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curement\HotDocs 11 HD Documents\019_Bid and RFP Documents\019_0174\"/>
    </mc:Choice>
  </mc:AlternateContent>
  <workbookProtection workbookAlgorithmName="SHA-512" workbookHashValue="is/0F1U9PeB4u/S1FK5TKV2blinQk4fvFjhgVJSVjF7O7lP0oV8TtlCj++Uru3+/tzGPIzUTnG3AdYg8+GVXYA==" workbookSaltValue="+SZsi2JxZWqOR6Jxy5Ipww==" workbookSpinCount="100000" lockStructure="1"/>
  <bookViews>
    <workbookView xWindow="480" yWindow="75" windowWidth="18195" windowHeight="11640" tabRatio="881"/>
  </bookViews>
  <sheets>
    <sheet name="Contractor Information" sheetId="13" r:id="rId1"/>
    <sheet name="Price Lists &amp; Shop Rate" sheetId="14" r:id="rId2"/>
    <sheet name="Duraclass Market Basket" sheetId="5" r:id="rId3"/>
    <sheet name="Monroe Market Basket" sheetId="8" r:id="rId4"/>
    <sheet name="Tenco Market Basket" sheetId="10" r:id="rId5"/>
    <sheet name="Viking-Cives Market Basket" sheetId="12" r:id="rId6"/>
    <sheet name=" CONTROLLER &amp; PRE_WET PARTS" sheetId="11" r:id="rId7"/>
  </sheets>
  <definedNames>
    <definedName name="_xlnm.Print_Area" localSheetId="6">' CONTROLLER &amp; PRE_WET PARTS'!$A$1:$G$28</definedName>
    <definedName name="_xlnm.Print_Area" localSheetId="0">'Contractor Information'!$A$1:$G$19</definedName>
    <definedName name="_xlnm.Print_Area" localSheetId="3">'Monroe Market Basket'!$A$1:$G$15</definedName>
    <definedName name="_xlnm.Print_Area" localSheetId="4">'Tenco Market Basket'!$A$1:$G$10</definedName>
    <definedName name="_xlnm.Print_Area" localSheetId="5">'Viking-Cives Market Basket'!$A$1:$G$96</definedName>
    <definedName name="_xlnm.Print_Titles" localSheetId="6">' CONTROLLER &amp; PRE_WET PARTS'!$1:$3</definedName>
    <definedName name="_xlnm.Print_Titles" localSheetId="2">'Duraclass Market Basket'!$2:$3</definedName>
    <definedName name="_xlnm.Print_Titles" localSheetId="3">'Monroe Market Basket'!$2:$3</definedName>
    <definedName name="_xlnm.Print_Titles" localSheetId="4">'Tenco Market Basket'!$2:$3</definedName>
    <definedName name="_xlnm.Print_Titles" localSheetId="5">'Viking-Cives Market Basket'!$1:$3</definedName>
  </definedNames>
  <calcPr calcId="152511"/>
</workbook>
</file>

<file path=xl/calcChain.xml><?xml version="1.0" encoding="utf-8"?>
<calcChain xmlns="http://schemas.openxmlformats.org/spreadsheetml/2006/main">
  <c r="C1" i="14" l="1"/>
  <c r="C1" i="11"/>
  <c r="C1" i="12"/>
  <c r="C1" i="10"/>
  <c r="C1" i="8"/>
  <c r="C1" i="5"/>
</calcChain>
</file>

<file path=xl/sharedStrings.xml><?xml version="1.0" encoding="utf-8"?>
<sst xmlns="http://schemas.openxmlformats.org/spreadsheetml/2006/main" count="578" uniqueCount="399">
  <si>
    <t>Mfg Item ID</t>
  </si>
  <si>
    <t>PO Line Description</t>
  </si>
  <si>
    <t>Price</t>
  </si>
  <si>
    <t>UOM</t>
  </si>
  <si>
    <t>CM_2157_1899915</t>
  </si>
  <si>
    <t>10924001</t>
  </si>
  <si>
    <t>CM_2157_1899916</t>
  </si>
  <si>
    <t>11101009</t>
  </si>
  <si>
    <t>CM_2157_1899918</t>
  </si>
  <si>
    <t>11103029</t>
  </si>
  <si>
    <t>CM_2157_1899920</t>
  </si>
  <si>
    <t>11203002</t>
  </si>
  <si>
    <t>CM_2157_1899921</t>
  </si>
  <si>
    <t>11203006</t>
  </si>
  <si>
    <t>CM_2157_1899923</t>
  </si>
  <si>
    <t>11203010</t>
  </si>
  <si>
    <t>CM_2157_1899925</t>
  </si>
  <si>
    <t>11203022</t>
  </si>
  <si>
    <t>CM_2157_1899926</t>
  </si>
  <si>
    <t>11203024</t>
  </si>
  <si>
    <t>CM_2157_1899929</t>
  </si>
  <si>
    <t>12603003</t>
  </si>
  <si>
    <t>CM_2157_1899934</t>
  </si>
  <si>
    <t>180398A</t>
  </si>
  <si>
    <t>CM_2157_1899935</t>
  </si>
  <si>
    <t>180400</t>
  </si>
  <si>
    <t>CM_2157_1899937</t>
  </si>
  <si>
    <t>180415A</t>
  </si>
  <si>
    <t>CM_2157_1899938</t>
  </si>
  <si>
    <t>180418A</t>
  </si>
  <si>
    <t>CM_2157_1899940</t>
  </si>
  <si>
    <t>180535</t>
  </si>
  <si>
    <t>CM_2157_2016868</t>
  </si>
  <si>
    <t>180394A</t>
  </si>
  <si>
    <t>CM_2157_3379055</t>
  </si>
  <si>
    <t>11101044</t>
  </si>
  <si>
    <t>CM_2157_3379056</t>
  </si>
  <si>
    <t>180431X</t>
  </si>
  <si>
    <t>CM_2157_3493059</t>
  </si>
  <si>
    <t>180506</t>
  </si>
  <si>
    <t>CM_2157_3595836</t>
  </si>
  <si>
    <t>180158AZ</t>
  </si>
  <si>
    <t>CM_2157_3804920</t>
  </si>
  <si>
    <t>11101003</t>
  </si>
  <si>
    <t>CM_2157_4545157</t>
  </si>
  <si>
    <t>11101089</t>
  </si>
  <si>
    <t>CM_2157_4545161</t>
  </si>
  <si>
    <t>11103037</t>
  </si>
  <si>
    <t>CM_2157_4545163</t>
  </si>
  <si>
    <t>11103157</t>
  </si>
  <si>
    <t>CM_2157_4545186</t>
  </si>
  <si>
    <t>180156Z</t>
  </si>
  <si>
    <t>CM_2157_4545188</t>
  </si>
  <si>
    <t>CM_2157_4545189</t>
  </si>
  <si>
    <t>180171Z</t>
  </si>
  <si>
    <t>CM_2157_4918880</t>
  </si>
  <si>
    <t>CM_2157_4918881</t>
  </si>
  <si>
    <t>124112</t>
  </si>
  <si>
    <t>CM_2157_4918882</t>
  </si>
  <si>
    <t>124115</t>
  </si>
  <si>
    <t>CM_2157_5387741</t>
  </si>
  <si>
    <t>12603028</t>
  </si>
  <si>
    <t>Item #</t>
  </si>
  <si>
    <t>Estimated Usage</t>
  </si>
  <si>
    <t>1519543</t>
  </si>
  <si>
    <t>CM # (State Use Only)</t>
  </si>
  <si>
    <t>CM_2157_1899991</t>
  </si>
  <si>
    <t>CM_2157_1899992</t>
  </si>
  <si>
    <t>1519614</t>
  </si>
  <si>
    <t>EA</t>
  </si>
  <si>
    <t>CM_2157_1900002</t>
  </si>
  <si>
    <t>1559761</t>
  </si>
  <si>
    <t>CM_2157_1900020</t>
  </si>
  <si>
    <t>1572498</t>
  </si>
  <si>
    <t>1557238</t>
  </si>
  <si>
    <t>CM_2157_1900024</t>
  </si>
  <si>
    <t>CM_2157_4131591</t>
  </si>
  <si>
    <t>0191558</t>
  </si>
  <si>
    <t>25</t>
  </si>
  <si>
    <t>1223445</t>
  </si>
  <si>
    <t>CM_2157_1223445</t>
  </si>
  <si>
    <t>CM_2157_6107672</t>
  </si>
  <si>
    <t>1511953</t>
  </si>
  <si>
    <t>HEIL SIDEWINDER, PLATE SPINNER URETHANE 18" CLOCKWISE W/ MOLDED ADAPTER</t>
  </si>
  <si>
    <t>HEIL SIDEWINDER, CHUTE FRONT DISCHARGE</t>
  </si>
  <si>
    <t>HEIL SIDEWINDER, SCREW JACK F/ CONVEYOR GATE DOOR</t>
  </si>
  <si>
    <t>HEIL SIDEWINDER, SAFETY DECAL KIT</t>
  </si>
  <si>
    <t>HEIL SIDEWINDER, SPROCKET CONVEYOR CHAIN</t>
  </si>
  <si>
    <t>HEIL SIDEWINDER, SPRING F/ UPPER TAILGATE PIN</t>
  </si>
  <si>
    <t xml:space="preserve">HEIL SIDEWINDER, PIN F/ UPPER TAILGATE </t>
  </si>
  <si>
    <t>HEIL SIDEWINDER, LOCK WASHER W/ SPRING PIN F/ UPPER TAILGATE PIN</t>
  </si>
  <si>
    <t>10</t>
  </si>
  <si>
    <t>MONROE DTS, SHAFT, REAR IDLER (PT. #00107161)</t>
  </si>
  <si>
    <t>00107161</t>
  </si>
  <si>
    <t>MONROE DTS, SPROCKET, REAR IDLER, 6T x 1.25" (PT. #05033050)</t>
  </si>
  <si>
    <t>01033050</t>
  </si>
  <si>
    <t>00128088-B</t>
  </si>
  <si>
    <t>MONROE DTS, SLIDE, ADJUSTER ASS. RT SIDE (PT. #00128088-B)</t>
  </si>
  <si>
    <t>05030039</t>
  </si>
  <si>
    <t>MONROE DTS, BEARING F/ REAR IDLER SHAFT, 1.25", 3B FLANGE (PT. #05030039)</t>
  </si>
  <si>
    <t>MONROE DTS, SHAFT, FRONT OUTPUT (PT #00107159)</t>
  </si>
  <si>
    <t>00107159</t>
  </si>
  <si>
    <t>MONROE DTS, SPROCKET, FRONT OUTPUT, 6T x 1.5" (PT. #05033025)</t>
  </si>
  <si>
    <t>05033025</t>
  </si>
  <si>
    <t>05030007</t>
  </si>
  <si>
    <t>MONROE DTS, BEARING F/ FRONT OUTPUT SHAFT, 1.5", 4B FLANGE (PT. #05030007)</t>
  </si>
  <si>
    <t>MONROE DTS, DECAL KIT (PT. #00112835)</t>
  </si>
  <si>
    <t>00112835</t>
  </si>
  <si>
    <t>MONROE DTS, CABSHIELD WELDMENT (PT. #00122621)</t>
  </si>
  <si>
    <t>00122621</t>
  </si>
  <si>
    <t>MONROE DTS, CYLINDER, AIR TAILGATE (PT. #05002795)</t>
  </si>
  <si>
    <t>05002795</t>
  </si>
  <si>
    <t>MONROE DTS, GEARBOX F/ CONVEYOR, 25:1 (PT. #05007330)</t>
  </si>
  <si>
    <t>05007330</t>
  </si>
  <si>
    <t>MONROE DTS, MOTOR F/ CONVEYOR GEARBOX (PT. #00056249)</t>
  </si>
  <si>
    <t>00056249</t>
  </si>
  <si>
    <t>TENCO 12M, SPINNER DISK17" (PT. #212220058)</t>
  </si>
  <si>
    <t>212220058</t>
  </si>
  <si>
    <t>CM_2157_1867094</t>
  </si>
  <si>
    <t>TENCO 12M, SPROCKET F/ IDLER SHAFT (PT. #212270008)</t>
  </si>
  <si>
    <t>212270008</t>
  </si>
  <si>
    <t>20</t>
  </si>
  <si>
    <t>TENCO 12M, MOTOR F/ SPIINNER (PT. #212280004)</t>
  </si>
  <si>
    <t>212280004</t>
  </si>
  <si>
    <t>8</t>
  </si>
  <si>
    <t>212280012</t>
  </si>
  <si>
    <t>212280080</t>
  </si>
  <si>
    <t>TENCO 12M, BEARING F/ OUTPUT SHAFT, 1-1/4" 4B (PT. #212280012)</t>
  </si>
  <si>
    <t>CM_2157_1867095</t>
  </si>
  <si>
    <t>CM_2157_1867096</t>
  </si>
  <si>
    <t>CM_2157_1867098</t>
  </si>
  <si>
    <t>CM_2157_1867100</t>
  </si>
  <si>
    <t>TENCO 12M, BEARING F/ IDLER SHAFT, 1" 2B (PT. #212280080)</t>
  </si>
  <si>
    <t>CM_2157_1867230</t>
  </si>
  <si>
    <t>TENCO 12M, SPROCKET F/ OUTPUT DRIVE (PT. #52927001)</t>
  </si>
  <si>
    <t>529270001</t>
  </si>
  <si>
    <t>CM_2157_1867231</t>
  </si>
  <si>
    <t>TENCO 12M, SPRING, RETURN F/ TAILGATE LINKAGE (PT. #52928059)</t>
  </si>
  <si>
    <t>52928059</t>
  </si>
  <si>
    <t>CM# (STATE Use Only)</t>
  </si>
  <si>
    <t>Estimated Annual Usage</t>
  </si>
  <si>
    <t>CM_2157_7638231</t>
  </si>
  <si>
    <t>1R987373240</t>
  </si>
  <si>
    <t>CM_2157_7638224</t>
  </si>
  <si>
    <t>REXROTH PREWETTER SYSTEM HYDRO PUMP HEADBOARD LOW MOUNT REXROTH # 1R987373240</t>
  </si>
  <si>
    <t>CM_2157_9001429</t>
  </si>
  <si>
    <t>11103173</t>
  </si>
  <si>
    <t>BLADE SET VIKING TOW PLOW TP26 INCLUDES ALL HARDWARE # 12501001</t>
  </si>
  <si>
    <t>12501001</t>
  </si>
  <si>
    <t>CM_2157_9009612</t>
  </si>
  <si>
    <t>180165</t>
  </si>
  <si>
    <t>CM_2157_1899932</t>
  </si>
  <si>
    <t>180156AZ</t>
  </si>
  <si>
    <t>VIKING SNOWPLOW 11' MOLDBOARD WELDMENT F/ MODEL #PRRL1136ME (PT. #11103057)</t>
  </si>
  <si>
    <t>VIKING SNOWPLOW 12' MOLDBOARD WELDMENT F/ MODEL #PRRL124654FE (PT. #11103301)</t>
  </si>
  <si>
    <t>0520023</t>
  </si>
  <si>
    <t>0540029</t>
  </si>
  <si>
    <t>0540431</t>
  </si>
  <si>
    <t>TUB BODY</t>
  </si>
  <si>
    <t>WING PLOWS</t>
  </si>
  <si>
    <t>SIDE DUMP</t>
  </si>
  <si>
    <t>0550278</t>
  </si>
  <si>
    <t>VIKING PROLINE SPROCKET F/ CONVEYOR DRIVE, 1.5" x 8T (PT. #0600051)</t>
  </si>
  <si>
    <t>0600051</t>
  </si>
  <si>
    <t>VIKING PROLINE U-JOINT F/ GATE JACK HANDLE (PT. #0750001)</t>
  </si>
  <si>
    <t>0750001</t>
  </si>
  <si>
    <t>0610042</t>
  </si>
  <si>
    <t>VIKING PROLINE BEARING F/ CONVEYOR IDLER SHAFT 1.5" DIA., 2-BOLT FLANGE (PT. #0610034)</t>
  </si>
  <si>
    <t>0610034</t>
  </si>
  <si>
    <t>PLOW HITCHES</t>
  </si>
  <si>
    <t>0550240</t>
  </si>
  <si>
    <t>DB-37196</t>
  </si>
  <si>
    <t>DB-36646-02</t>
  </si>
  <si>
    <t>0540370</t>
  </si>
  <si>
    <t>0610004</t>
  </si>
  <si>
    <t>0T21222075</t>
  </si>
  <si>
    <t>0720120</t>
  </si>
  <si>
    <t>01303503</t>
  </si>
  <si>
    <t>01403000</t>
  </si>
  <si>
    <t>01403033</t>
  </si>
  <si>
    <t>11403076</t>
  </si>
  <si>
    <t>MOLDBOARDS</t>
  </si>
  <si>
    <t>VIKING SNOWPLOW HITCH ASS'Y F/ INT'L 7400 MODELS (PT. #15150322)</t>
  </si>
  <si>
    <t>0DB39733-10</t>
  </si>
  <si>
    <t>180225AB</t>
  </si>
  <si>
    <t>180233JM</t>
  </si>
  <si>
    <t>CIRUS EZ-SPREAD CONTROL CONVERSION KIT F/ REXROTH 440 W/ SF-1002 CABLES</t>
  </si>
  <si>
    <t>14</t>
  </si>
  <si>
    <t>13</t>
  </si>
  <si>
    <t>CM_2157_1899999</t>
  </si>
  <si>
    <t>HEIL SIDEWINDER, MOTOR HYDRAULIC F/ CONVEYOR GEARBOX</t>
  </si>
  <si>
    <t>2</t>
  </si>
  <si>
    <t>4</t>
  </si>
  <si>
    <t>CM_2157_1900019</t>
  </si>
  <si>
    <t>HEIL SIDEWINDER, AIR CONTROL VALVE KIT F/ TAILGATE</t>
  </si>
  <si>
    <t>15500271</t>
  </si>
  <si>
    <t>34</t>
  </si>
  <si>
    <t>CM_2157_2589162</t>
  </si>
  <si>
    <t>HEIL SIDEWINDER, CYLINDER AIR F/ TAILGATE #TGC32508HM</t>
  </si>
  <si>
    <t>CM_2157_3082884</t>
  </si>
  <si>
    <t>PLASTIC KNOB F/ SPINNER &amp; AUGER CONTROLS #HVKB</t>
  </si>
  <si>
    <t>HVKB</t>
  </si>
  <si>
    <t>CM_2157_6107674</t>
  </si>
  <si>
    <t xml:space="preserve">HEIL SIDEWINDER, SPINNER </t>
  </si>
  <si>
    <t>1551928</t>
  </si>
  <si>
    <t>FRONT PLOW PARTS</t>
  </si>
  <si>
    <t>11403056</t>
  </si>
  <si>
    <t>VIKING WING PLOW, RATCH JACK (PT. #0520023)</t>
  </si>
  <si>
    <t>VIKING PROLINE LW-II, MOTOR F/ REAR DISCHARGE SPINNER (PT. #0550278)</t>
  </si>
  <si>
    <t>VIKING PROLINE LW-II, BEARING F/ CONVEYOR DRIVE SHAFT 2" DIA., 4-BOLT FLANGE (PT. #0610042)</t>
  </si>
  <si>
    <t>VIKING PROLINE LW-II, CHAIN F/ CROSS CONVEYOR (PT. #0DB39733-10)</t>
  </si>
  <si>
    <t>180159Z</t>
  </si>
  <si>
    <t>VIKING WING PLOW, ARM INNER PUSH F/ RIGHT SIDE MODEL AHW (PT #01403033)</t>
  </si>
  <si>
    <t>VIKING WING PLOW, ARM PUSH ASS'Y F/ RIGHT SIDE MODEL AHW (PT #01403000)</t>
  </si>
  <si>
    <t>VIKING WING PLOW RUBBER TRIP SPRING F/ FRONT HINGE ASS'Y (PT #0720120)</t>
  </si>
  <si>
    <t>VIKING WING PLOW, SLIDE WELDMENT F/ MID-MOUNT (PT #11403076)</t>
  </si>
  <si>
    <t>VIKING WING PLOW, PIVOT BLOCK, 1-5/16" HOLE F/ NEWER MODELS (PT #11403056)</t>
  </si>
  <si>
    <t>VIKING WING PLOW, PIVOT BLOCK, 1-1/16" HOLE F/ NEWER MODELS (PT #11203022)</t>
  </si>
  <si>
    <t>VIKING WING PLOW, ARM INNER LOWER STAND-OFF F/ OLDER MODELS (PT #11203006)</t>
  </si>
  <si>
    <t>VIKING WING PLOW, ARM UPPER OUTER STAND-OFF F/ OLDER MODELS (PT #11203010)</t>
  </si>
  <si>
    <t>VIKING WING PLOW, ARM INNER UPPER STAND-OFF F/ OLDER MODELS (PT #11203024)</t>
  </si>
  <si>
    <t>VIKING WING PLOW, CYLINDER, HYD. REAR LIFT 3" X 14-7/8" DA F/ OLDER MODELS (PT #180156AZ)</t>
  </si>
  <si>
    <t>VIKING WING PLOW, CYLINDER, HYD. LIFT F/ FRONT &amp; REAR POST 3" x 33" DA F/ OLDER MODELS (PT #180165)</t>
  </si>
  <si>
    <t>VIKING SNOW PLOW, CABLE LIFTING ASSEMBLY COMPLETE W/ DEAD SHEAVE F/ ALL FRONT POWER ANGLE PLOWS (PT #11101044)</t>
  </si>
  <si>
    <t>VIKING SNOWPLOW HITCH ASS'Y W/ RT. WING F/ FREIGHTLINER 114SD MODELS (PT. #17003229)</t>
  </si>
  <si>
    <t>01301323</t>
  </si>
  <si>
    <t>VIKING PROLINE LW-II, CHAIN F/ CONVEYOR CROSS BAR EVERY 4 LINKS F/ TUB-BODY #01301323</t>
  </si>
  <si>
    <t>01302097</t>
  </si>
  <si>
    <t>VIKING PROLINE LW-II, SCREW JACK F/ CONVEYOR GATE (PT. #01302097)</t>
  </si>
  <si>
    <t>01303532</t>
  </si>
  <si>
    <t>VIKING PROLINE LW-II, TANK LIQUID, RH SIDE (PT. #01303503)</t>
  </si>
  <si>
    <t>VIKING PROLINE LW-II, TANK LIQUID, LH SIDE (PT. #01303532)</t>
  </si>
  <si>
    <t>VIKING PROLINE, PIN F/ BODY HINGE PROP (PT #01324229)</t>
  </si>
  <si>
    <t>01324229</t>
  </si>
  <si>
    <t>VIKING PROLINE, HYD. FILTER ASS'Y, 10 MICRON IN-TANK (PT. #180225AB)</t>
  </si>
  <si>
    <t>VIKING PROLINE, SWITCH F/ LOW FLUID (PT. #180233JM)</t>
  </si>
  <si>
    <t>VIKING PROLINE SD, CYLINDER F/ SIDE DUMP FLOOR (PT. #0540431)</t>
  </si>
  <si>
    <t>VIKING PROLINE SD, MOTOR F/ SPINNER (PT. #0550240)</t>
  </si>
  <si>
    <t>VIKING PROLINE SD, SPINNER ASS'Y COMPLETE LESS DISC (PT. #DB-37196)</t>
  </si>
  <si>
    <t>VIKING PROLINE SD, DISC ASS'Y, 16" LH POLY F/ SPINNER (PT. #DB-36646-02)</t>
  </si>
  <si>
    <t>VIKING PROLINE SD, CYLINDER, AIR F/ TAILGATE 3.25" x 8" (PT. #0540370)</t>
  </si>
  <si>
    <t>VIKING PROLINE SD, BEARING F/ CONVEYOR IDLER SHAFT 1.5" DIA., TAKE-UP (PT. #0610004)</t>
  </si>
  <si>
    <t>VIKING PROLINE SD, CYLINDER F/ CHAIN BINDER (PT. #0T21222075)</t>
  </si>
  <si>
    <t>VIKING PROLINE SD, TANK, 80 GAL. LIQUID (PT. #01303503)</t>
  </si>
  <si>
    <t>01325856</t>
  </si>
  <si>
    <t>VIKING PROLINE SD, SHAFT DRIVE F/ CONVEYOR (PT. #01325856)</t>
  </si>
  <si>
    <t>01403070</t>
  </si>
  <si>
    <t>VIKING WING PLOW, PIVOT BLOCK, INNER, 1" HOLE F/ AHW MODELS (PT #01403070)</t>
  </si>
  <si>
    <t>0530714</t>
  </si>
  <si>
    <t>VIKING PROLINE LW-II, KIT, UPGRADE F/ TAILGATE AIR CONTROL (PT. #0530714)</t>
  </si>
  <si>
    <t>VIKING WING PLOW, CYLINDER, HYD. EXTEND LIFT 3" X 21" DA F/ AHW MODELS (PT #0540016)</t>
  </si>
  <si>
    <t>0540016</t>
  </si>
  <si>
    <t>VIKING WING PLOW, CYLINDER, HYD. REAR LIFT 3-1/2" X 26" DA F/ AHW MODELS (PT #0540029)</t>
  </si>
  <si>
    <t>VIKING SNOWPLOW HITCH ASS'Y W/O WING F/ FREIGHTLINER 114SD MODELS (PT. #17003228)</t>
  </si>
  <si>
    <t>0540398</t>
  </si>
  <si>
    <t>VIKING TOW-PLOW, CYLINDER HYD. F/ STEER CONTROL 3-1/2" x 16" SA (PT #0540398)</t>
  </si>
  <si>
    <t>VIKING SNOWPLOW, CLEVIS YOKE ASSY 3/4" F/ LIFT HOIST (PT #0590055)</t>
  </si>
  <si>
    <t>0590055</t>
  </si>
  <si>
    <t>0610036</t>
  </si>
  <si>
    <t>VIKING PROLINE LW-II, BEARING F/ DUAL CROSS AUGER ASSY 1-1/4" DIA., 2-BOLT  (PT #0610036)</t>
  </si>
  <si>
    <t>01404320</t>
  </si>
  <si>
    <t>VIKING WING PLOW, KNUCKLE WELDMENT, OUTER, 1-5/16" HOLE F/ AHW MODELS (PT #01404320)</t>
  </si>
  <si>
    <t>VIKING WING PLOW, FRONT HINGE ASSY F/ MID-MOUNT (PT #1071017)</t>
  </si>
  <si>
    <t>10701017</t>
  </si>
  <si>
    <t>VIKING SNOWPLOW, LOCKING PIN F/ PIVOT FRAME F/ ALL MODELS (PT #11103037)</t>
  </si>
  <si>
    <t>VIKING SNOWPLOW, CYLINDER HYD. HOIST LIFT 4" X 10" DA (PT #180171Z)</t>
  </si>
  <si>
    <t>VIKING SNOWPLOW, CYLINDER POWER ANGLE 3" X 18" SA F/ FE &amp; TE MODELS (PT #180158AZ)</t>
  </si>
  <si>
    <t>VIKING SNOWPLOW, SPRING F/ BOTTOM TRIP 3-3/4" X 16" (REQUIRES 5 PER PLOW) F/ TE MODELS (PT #180415A)</t>
  </si>
  <si>
    <t>VIKING SNOWPLOW, BOLT EYE 3/4" X 8" F/ ME, FE &amp; TE MODELS (PT #180535)</t>
  </si>
  <si>
    <t>VIKING SNOWPLOW, SPRING RETURN F/ ME, FE &amp; TE MODELS (PT #180400)</t>
  </si>
  <si>
    <t>VIKING SNOWPLOW, SPRING COIL OUTER 2-7/8" X 2-5/8" F/ ME MODEL TRIP CANISTER (PT #180394A)</t>
  </si>
  <si>
    <t>VIKING SNOWPLOW, PIVOT FRAME  ASSY F/ FE MODELS (PT #11103157)</t>
  </si>
  <si>
    <t>VIKING SNOWPLOW, REVERSING CIRCLE WELDMENT F/ FE MODELS (PT # 11103173)</t>
  </si>
  <si>
    <t xml:space="preserve">VIKING SNOWPLOW, LINK, 1/2" DOUBLE CLEVIS (PT #180506) </t>
  </si>
  <si>
    <t>VIKING SNOWPLOW, CABLE REPLACEMENT 1/2" X 97" F/ ALL FRONT POWER ANGLE PLOWS (PT #180431X)</t>
  </si>
  <si>
    <t>0540246</t>
  </si>
  <si>
    <t>VIKING WING PLOW, CYLINDER, HYD. REAR LIFT 3" X 10" DA F/ MID-MOUNT MODELS (PT #0540246)</t>
  </si>
  <si>
    <t>VIKING WING PLOW, CYLINDER, HYD. FRONT LIFT 4" X 12" DA F/ MID-MOUNT MODELS (PT #0540247)</t>
  </si>
  <si>
    <t>0540247</t>
  </si>
  <si>
    <t>VIKING WING PLOW, CYLINDER, HYD. REAR LIFT 3" X 11" DA F/ HES MODELS (PT #180155RZ)</t>
  </si>
  <si>
    <t>180155RZ</t>
  </si>
  <si>
    <t>VIKING WING PLOW, CYLINDER, HYD. EXTEND 3-1/2" X 28" DA F/ HES MODELS (PT #180159Z)</t>
  </si>
  <si>
    <t>VIKING SNOWPLOW, PUSH FRAME PIVOT ASSEMBLY COMPLETE F/ ME MODEL (PT #11101009)</t>
  </si>
  <si>
    <t>VIKING SNOWPLOW, PIVOT FRAME SLIDING TUBE F/ ME MODEL (PT #11103029)</t>
  </si>
  <si>
    <t>VIKING WING PLOW, PIN SHEAR F/ STAND-OFF ARM, 5/8" X 4", F/ OLDER  MODELS (PT #10924001)</t>
  </si>
  <si>
    <t>VIKING SNOWPLOW, SWIVEL PUSH LUG WELDMENT HD F/  FULL TRIP FE MODEL PLOWS (PT. #12603028) ***USED WITH BASE WELDMENT A-FRAME W/ 1" THICK PLATE ON FACE OF A-FRAME***</t>
  </si>
  <si>
    <t>VIKING SNOWPLOW, PUSH LUG SWIVEL F/ ME MODELS (PT. #12603003)</t>
  </si>
  <si>
    <t>VIKING SNOWPLOW, SPRING COIL INNER 3-3/8" x 26" F/ ME MODEL TRIP CANISTER (PT #180398A)</t>
  </si>
  <si>
    <t>VIKING SNOWPLOW, SPRING COIL OUTER 5-3/8" x 26-3/8" F/ ME MODEL TRIP CANISTER (PT #180418A)</t>
  </si>
  <si>
    <t>VIKING SNOWPLOW, TRIP SPRING ARM ASSEMBLYF/ FE MODEL (PT #11101003)</t>
  </si>
  <si>
    <t>VIKING SNOWPLOW, PUSH FRAME PIVOT ASSEMBLY COMPLETE F/ FE MODELS (PT #11101089)</t>
  </si>
  <si>
    <t>VIKING SNOWPLOW, CYLINDER POWER ANGLE 3" X 16" SA f/ ME MODEL (PT #180156Z)</t>
  </si>
  <si>
    <t>VIKING WING PLOW, ARM INNER STAND-OFF F/ MID-MOUNT MODELS (PT. 11203103)</t>
  </si>
  <si>
    <t>11203103</t>
  </si>
  <si>
    <t>11203104</t>
  </si>
  <si>
    <t>11201036</t>
  </si>
  <si>
    <t>VIKING WING PLOW, ARM, STAND-OFF, COMPLETE ASSY. F/ MID-MOUNT MODELS (PT. 11201036)</t>
  </si>
  <si>
    <t>11201046</t>
  </si>
  <si>
    <t>VIKING WING PLOW, ARM INNER LOWER STAND-OFF F/ RT. AHES MODELS (PT. #11203121)</t>
  </si>
  <si>
    <t>11203121</t>
  </si>
  <si>
    <t>11203120</t>
  </si>
  <si>
    <t>VIKING WING PLOW, ARM OUTER STAND-OFF F/ RT. AHES MODELS W/ SHORT ARM (PT #11203006)</t>
  </si>
  <si>
    <t>VIKING WING PLOW, ARM, STAND-OFF, ASSY. F/ RT. AHES MODELS W/ SHORT ARM (PT #11201046)</t>
  </si>
  <si>
    <t>VIKING WING PLOW, ARM OUTER STAND-OFF F/ MID-MOUNT MODELS W/ SHORT ARM (PT. 11203104)</t>
  </si>
  <si>
    <t>180157Z</t>
  </si>
  <si>
    <t>VIKING WING PLOW, CYLINDER, HYD. EXTEND 3" X 14" DA F/ AHES MODELS W/ SHORT ARM (PT #180157Z)</t>
  </si>
  <si>
    <t>180410</t>
  </si>
  <si>
    <t>VIKING WING PLOW, SPRING COMPRESSION F/ STAND-OFF ARM F/ HES MODELS (PT #180410)</t>
  </si>
  <si>
    <t>180158Z</t>
  </si>
  <si>
    <t>VIKING WING PLOW, CYLINDER, HYD. LIFT F/ FRONT POST 3" x 20" DA F/ FAH20 MODELS (PT #180158Z)</t>
  </si>
  <si>
    <t>TGC32508HM</t>
  </si>
  <si>
    <t>VIKING WING PLOW, PIVOT BLOCK, 13/16" HOLE F/ OLDER MODELS (PT #11203002)</t>
  </si>
  <si>
    <t>VIKING SNOWPLOW 11' MOLDBOARD WELDMENT F/ MODEL #PRRL113645FE (PT. #11103488)</t>
  </si>
  <si>
    <t>EZ3CGS-SA</t>
  </si>
  <si>
    <t>TS2020</t>
  </si>
  <si>
    <t>CIRUS CONTROLS, CARTRIDGE VALVE F/ AUGER FUNCTION, 15 GPM (PT. #HYDHF-PV72-20G</t>
  </si>
  <si>
    <t>HYDHF-PV72-20G</t>
  </si>
  <si>
    <t>HYDHF-PV72-30AGG</t>
  </si>
  <si>
    <t>CIRUS CONTROLS, CARTRIDGE VALVE F/ SPINNER &amp; LIQUID FUNCTIONS, 10 GPM (PT. #HYDHF-PV72-30AG</t>
  </si>
  <si>
    <t>CIRUS CONTROLS, HYDRAULIC MOTOR F/ PRE-WET PUMP (PT. #HYD09000)</t>
  </si>
  <si>
    <t>HYD09000</t>
  </si>
  <si>
    <t>PW01000</t>
  </si>
  <si>
    <t>CIRUS CONTROLS, PRE-WET PUMP, BRONZE GEAR (PT. #PW01000)</t>
  </si>
  <si>
    <t>PW02100</t>
  </si>
  <si>
    <t>CIRUS CONTROLS, SPIDER DRIVE, PRE-WET MOTOR &amp; PUMP (PT. #PW02100)</t>
  </si>
  <si>
    <t>CIRUS CONTROLS, PRE-WET ASSY. INCLUDING PUMP/MOTOR/ENCLOSURE (PT. #PW01000)</t>
  </si>
  <si>
    <t>PPM-HO</t>
  </si>
  <si>
    <t>421AK01679C</t>
  </si>
  <si>
    <t xml:space="preserve">EATON, PUMP, 80CC PISTON TYPE VARIABLE DISPLACEMENT F/ 15'+ FREIGHTLINER 114SD (PT. #ADU080L33AB10AA28200000100CD00C) </t>
  </si>
  <si>
    <t xml:space="preserve">CIRUS CONTROLS EZ-SPREAD 3, CONTROLLER HEAD (PT. #EZ3CGS-SA) </t>
  </si>
  <si>
    <t>CIRUS CONTROLS EZ-SPREAD 3, CABLE F/ CONTROLLER HEAD TO VALVE (PT. #TS2020)</t>
  </si>
  <si>
    <t>CERTIFIED POWER, CARTRIDGE VALVE F/ AUGER FUNCTION, 17 GPM (PT. #PFC12-RC-65-12D-DN-B-00)</t>
  </si>
  <si>
    <t>PFC12-RC-65-12D-DN-B-00</t>
  </si>
  <si>
    <t>CERTIFIED POWER, CARTRIDGE VALVE F/ SPINNER &amp; PRE-WET FUNCTIONS, 8 GPM (PT. #PFC10-RC-30-12D-DN-B-00)</t>
  </si>
  <si>
    <t>PFC10-RC-30-12D-DN-B-00</t>
  </si>
  <si>
    <t>CERTIFIED POWER, PRE-WET PUMP W/ HYD. MOTOR (PT. #SG06020002)</t>
  </si>
  <si>
    <t>SG0602002</t>
  </si>
  <si>
    <t>EATON, COMPENSATOR KIT F/ 80CC PISTON TYPE VARIABLE DISPLACEMENT PUMP (PT. #HYDE-5992553-0004)</t>
  </si>
  <si>
    <t>HYDE-5992553-0004</t>
  </si>
  <si>
    <t>SG07050302</t>
  </si>
  <si>
    <t>CERTIFIED POWER FREEDOM 2, CABLE F/ CONTROLLER HEAD TO PRE-WET VALVES (PT. #SG07050302)</t>
  </si>
  <si>
    <t>CERTIFIED POWER</t>
  </si>
  <si>
    <t>CIRUS CONTROLS</t>
  </si>
  <si>
    <t xml:space="preserve">REXROTH </t>
  </si>
  <si>
    <t xml:space="preserve">REXROTH CONTROL, COIL F/ PRE-WET CARTRIDGE VALVE (PT.  #124115) </t>
  </si>
  <si>
    <t>REXROTH CONTROL, CATRIDGE VALVE (NO COIL) FOR PRE-WET SYSTEM (PT. #124112)</t>
  </si>
  <si>
    <t>HYD0923</t>
  </si>
  <si>
    <t>SEAL KIT, F/ SAUER DANFOSS PVG 32 HYD. VALVE, 1 PER VALVE SECTION (PT. #HYD0923)</t>
  </si>
  <si>
    <t>F21SPREADER</t>
  </si>
  <si>
    <t xml:space="preserve">CERTIFIED POWER FREEDOM 2, CONTROLLER HEAD ONLY (PT. #F21SPREADER) </t>
  </si>
  <si>
    <t>CERTIFIED POWER FREEDOM 2, CABLE F/ CONTROLLER HEAD TO SPINNER &amp; AUGER VALVES (PT. #SG07050398)</t>
  </si>
  <si>
    <t>SG07050398</t>
  </si>
  <si>
    <t>CERTIFIED POWER FREEDOM 2, MAIN CABLE F/ CONTROLLER HEAD (PT. #SG07051073)</t>
  </si>
  <si>
    <t>SG07051073</t>
  </si>
  <si>
    <t>MARKET BASKET for OEM REPLACEMENT PARTS for DURACLASS SIDEWINDER BODIES</t>
  </si>
  <si>
    <t>MARKET BASKET for OEM REPLACEMENT PARTS for VIKING-CIVES SNOW &amp; ICE EQUIPMENT</t>
  </si>
  <si>
    <t>MARKET BASKET for OEM REPLACEMENT PARTS for/ TENCO BODIES</t>
  </si>
  <si>
    <t>MARKET BASKET for OEM REPLACEMENT PARTS for MONROE DTS BODIES</t>
  </si>
  <si>
    <t>CM # 
(State Use Only)</t>
  </si>
  <si>
    <t>Description</t>
  </si>
  <si>
    <t>CM# 
(STATE Use Only)</t>
  </si>
  <si>
    <t>Miscellaneous</t>
  </si>
  <si>
    <t>Contractor Name:</t>
  </si>
  <si>
    <t>EXHIBIT B</t>
  </si>
  <si>
    <t>PRICE SCHEDULE</t>
  </si>
  <si>
    <t>Bid Number: 19PSX0174</t>
  </si>
  <si>
    <t xml:space="preserve">Prompt Payment Terms:  </t>
  </si>
  <si>
    <t>Replacement Parts &amp; Labor for OEM Snow &amp; Ice Control Equipment</t>
  </si>
  <si>
    <t>Description Of Commodity And/Or Services</t>
  </si>
  <si>
    <t>PERCENTAGE OFF OEM LIST PRICE</t>
  </si>
  <si>
    <t>Duraclass Body Replacement Parts And Accessories.</t>
  </si>
  <si>
    <t>Monroe Snow and Ice Control Equipment Replacement Parts And Accessories.</t>
  </si>
  <si>
    <t>Tenco Snow and Ice Control Equipment Replacement Parts And Accessories.</t>
  </si>
  <si>
    <t>Viking-Cives Snow and Ice Control Equipment Replacement Parts And Accessories.</t>
  </si>
  <si>
    <t>Allied Product Lines for Snow and Ice Control Equipment Replacement Parts And Accessories for the following Brands</t>
  </si>
  <si>
    <t>5a</t>
  </si>
  <si>
    <t>Buyers Products</t>
  </si>
  <si>
    <t>5b</t>
  </si>
  <si>
    <t>Certified Cirus</t>
  </si>
  <si>
    <t>5c</t>
  </si>
  <si>
    <t>Danfoss</t>
  </si>
  <si>
    <t>5d</t>
  </si>
  <si>
    <t>Eaton</t>
  </si>
  <si>
    <t>5e</t>
  </si>
  <si>
    <t>Force America</t>
  </si>
  <si>
    <t>5f</t>
  </si>
  <si>
    <t>Muncie</t>
  </si>
  <si>
    <t>5g</t>
  </si>
  <si>
    <t>Parker</t>
  </si>
  <si>
    <t>5h</t>
  </si>
  <si>
    <t>Rexroth</t>
  </si>
  <si>
    <t>Description of Commodity and/or Services</t>
  </si>
  <si>
    <t>Hourly</t>
  </si>
  <si>
    <t>OEM List Price Name</t>
  </si>
  <si>
    <t>OEM List Price Date</t>
  </si>
  <si>
    <t>Unit of Measure</t>
  </si>
  <si>
    <t>Shop Labor Rate for Snow and Ice Control Equipment</t>
  </si>
  <si>
    <t>MARKET BASKET for MISCELLANEOUS SNOW &amp; ICE SPREADER CONTROLS</t>
  </si>
  <si>
    <t xml:space="preserve">
Please enter your pricing into this excel spread sheet and the tabs below. 
Upload the completed excel spread sheet file with your bid submission.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</si>
</sst>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0" borderId="1" xfId="0" applyFont="1" applyBorder="1" applyAlignment="1">
      <alignment horizontal="center" vertical="center"/>
    </xf>
    <xf numFmtId="44" fontId="0" fillId="0" borderId="0" xfId="1" applyFont="1" applyAlignment="1">
      <alignment wrapText="1"/>
    </xf>
    <xf numFmtId="0" fontId="0" fillId="0" borderId="0" xfId="0" applyFont="1" applyAlignment="1">
      <alignment vertical="top"/>
    </xf>
    <xf numFmtId="0" fontId="0" fillId="3" borderId="1" xfId="0" applyFont="1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vertical="top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44" fontId="0" fillId="0" borderId="1" xfId="1" applyFont="1" applyFill="1" applyBorder="1" applyAlignment="1" applyProtection="1">
      <alignment wrapText="1"/>
      <protection locked="0"/>
    </xf>
    <xf numFmtId="44" fontId="0" fillId="0" borderId="1" xfId="1" applyFont="1" applyBorder="1" applyAlignment="1" applyProtection="1">
      <alignment wrapText="1"/>
      <protection locked="0"/>
    </xf>
    <xf numFmtId="44" fontId="0" fillId="0" borderId="1" xfId="1" applyFont="1" applyBorder="1" applyProtection="1">
      <protection locked="0"/>
    </xf>
    <xf numFmtId="44" fontId="0" fillId="0" borderId="1" xfId="1" applyFont="1" applyBorder="1" applyAlignment="1" applyProtection="1">
      <alignment vertical="top"/>
      <protection locked="0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4" fontId="0" fillId="0" borderId="0" xfId="1" applyFont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44" fontId="0" fillId="2" borderId="3" xfId="1" applyFont="1" applyFill="1" applyBorder="1" applyAlignment="1">
      <alignment horizontal="center" vertical="center"/>
    </xf>
    <xf numFmtId="44" fontId="0" fillId="0" borderId="0" xfId="1" applyFont="1" applyAlignment="1">
      <alignment horizontal="left" vertical="top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4" fontId="0" fillId="0" borderId="1" xfId="1" applyFont="1" applyBorder="1" applyAlignment="1" applyProtection="1">
      <alignment horizontal="left" vertical="top"/>
      <protection locked="0"/>
    </xf>
    <xf numFmtId="44" fontId="0" fillId="0" borderId="1" xfId="1" applyFont="1" applyFill="1" applyBorder="1" applyAlignment="1" applyProtection="1">
      <alignment horizontal="left" vertical="top"/>
      <protection locked="0"/>
    </xf>
    <xf numFmtId="44" fontId="0" fillId="0" borderId="1" xfId="1" applyFont="1" applyFill="1" applyBorder="1" applyAlignment="1" applyProtection="1">
      <alignment horizontal="center" vertical="center" wrapText="1"/>
      <protection locked="0"/>
    </xf>
    <xf numFmtId="44" fontId="0" fillId="0" borderId="1" xfId="1" applyFont="1" applyBorder="1" applyAlignment="1" applyProtection="1">
      <alignment horizontal="center" vertical="center" wrapText="1"/>
      <protection locked="0"/>
    </xf>
    <xf numFmtId="44" fontId="0" fillId="0" borderId="1" xfId="1" applyFont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left" vertical="center"/>
      <protection locked="0"/>
    </xf>
    <xf numFmtId="44" fontId="0" fillId="0" borderId="1" xfId="1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9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horizontal="left" vertical="top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9" fontId="9" fillId="0" borderId="1" xfId="2" applyFont="1" applyBorder="1" applyAlignment="1" applyProtection="1">
      <alignment horizontal="center" vertical="center" wrapText="1"/>
      <protection locked="0"/>
    </xf>
    <xf numFmtId="44" fontId="0" fillId="0" borderId="1" xfId="1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4" borderId="2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workbookViewId="0">
      <pane ySplit="7" topLeftCell="A8" activePane="bottomLeft" state="frozen"/>
      <selection pane="bottomLeft" activeCell="C4" sqref="C4:F5"/>
    </sheetView>
  </sheetViews>
  <sheetFormatPr defaultRowHeight="15" x14ac:dyDescent="0.25"/>
  <cols>
    <col min="1" max="7" width="17.28515625" customWidth="1"/>
  </cols>
  <sheetData>
    <row r="1" spans="1:7" ht="15" customHeight="1" x14ac:dyDescent="0.25">
      <c r="A1" s="91" t="s">
        <v>363</v>
      </c>
      <c r="B1" s="91"/>
      <c r="C1" s="91"/>
      <c r="D1" s="91"/>
      <c r="E1" s="91"/>
      <c r="F1" s="91" t="s">
        <v>365</v>
      </c>
      <c r="G1" s="91"/>
    </row>
    <row r="2" spans="1:7" ht="15" customHeight="1" x14ac:dyDescent="0.25">
      <c r="A2" s="91" t="s">
        <v>364</v>
      </c>
      <c r="B2" s="91"/>
      <c r="C2" s="91"/>
      <c r="D2" s="91"/>
      <c r="E2" s="91"/>
      <c r="F2" s="91"/>
      <c r="G2" s="91"/>
    </row>
    <row r="3" spans="1:7" ht="15.75" thickBot="1" x14ac:dyDescent="0.3">
      <c r="A3" s="92"/>
      <c r="B3" s="92"/>
      <c r="C3" s="92"/>
      <c r="D3" s="92"/>
      <c r="E3" s="92"/>
      <c r="F3" s="93"/>
      <c r="G3" s="93"/>
    </row>
    <row r="4" spans="1:7" x14ac:dyDescent="0.25">
      <c r="A4" s="94" t="s">
        <v>362</v>
      </c>
      <c r="B4" s="95"/>
      <c r="C4" s="98"/>
      <c r="D4" s="99"/>
      <c r="E4" s="99"/>
      <c r="F4" s="100"/>
      <c r="G4" s="83"/>
    </row>
    <row r="5" spans="1:7" ht="15.75" thickBot="1" x14ac:dyDescent="0.3">
      <c r="A5" s="96"/>
      <c r="B5" s="97"/>
      <c r="C5" s="101"/>
      <c r="D5" s="102"/>
      <c r="E5" s="102"/>
      <c r="F5" s="103"/>
      <c r="G5" s="84"/>
    </row>
    <row r="6" spans="1:7" x14ac:dyDescent="0.25">
      <c r="A6" s="83"/>
      <c r="B6" s="85" t="s">
        <v>366</v>
      </c>
      <c r="C6" s="86"/>
      <c r="D6" s="87"/>
      <c r="E6" s="88"/>
      <c r="F6" s="89"/>
      <c r="G6" s="90"/>
    </row>
    <row r="7" spans="1:7" x14ac:dyDescent="0.25">
      <c r="A7" s="119"/>
      <c r="B7" s="120"/>
      <c r="C7" s="121"/>
      <c r="D7" s="122"/>
      <c r="E7" s="123"/>
      <c r="F7" s="124"/>
      <c r="G7" s="125"/>
    </row>
    <row r="8" spans="1:7" x14ac:dyDescent="0.25">
      <c r="A8" s="126" t="s">
        <v>398</v>
      </c>
      <c r="B8" s="127"/>
      <c r="C8" s="127"/>
      <c r="D8" s="127"/>
      <c r="E8" s="127"/>
      <c r="F8" s="127"/>
      <c r="G8" s="128"/>
    </row>
    <row r="9" spans="1:7" x14ac:dyDescent="0.25">
      <c r="A9" s="129"/>
      <c r="B9" s="130"/>
      <c r="C9" s="130"/>
      <c r="D9" s="130"/>
      <c r="E9" s="130"/>
      <c r="F9" s="130"/>
      <c r="G9" s="131"/>
    </row>
    <row r="10" spans="1:7" x14ac:dyDescent="0.25">
      <c r="A10" s="129"/>
      <c r="B10" s="130"/>
      <c r="C10" s="130"/>
      <c r="D10" s="130"/>
      <c r="E10" s="130"/>
      <c r="F10" s="130"/>
      <c r="G10" s="131"/>
    </row>
    <row r="11" spans="1:7" x14ac:dyDescent="0.25">
      <c r="A11" s="129"/>
      <c r="B11" s="130"/>
      <c r="C11" s="130"/>
      <c r="D11" s="130"/>
      <c r="E11" s="130"/>
      <c r="F11" s="130"/>
      <c r="G11" s="131"/>
    </row>
    <row r="12" spans="1:7" x14ac:dyDescent="0.25">
      <c r="A12" s="129"/>
      <c r="B12" s="130"/>
      <c r="C12" s="130"/>
      <c r="D12" s="130"/>
      <c r="E12" s="130"/>
      <c r="F12" s="130"/>
      <c r="G12" s="131"/>
    </row>
    <row r="13" spans="1:7" x14ac:dyDescent="0.25">
      <c r="A13" s="129"/>
      <c r="B13" s="130"/>
      <c r="C13" s="130"/>
      <c r="D13" s="130"/>
      <c r="E13" s="130"/>
      <c r="F13" s="130"/>
      <c r="G13" s="131"/>
    </row>
    <row r="14" spans="1:7" x14ac:dyDescent="0.25">
      <c r="A14" s="129"/>
      <c r="B14" s="130"/>
      <c r="C14" s="130"/>
      <c r="D14" s="130"/>
      <c r="E14" s="130"/>
      <c r="F14" s="130"/>
      <c r="G14" s="131"/>
    </row>
    <row r="15" spans="1:7" x14ac:dyDescent="0.25">
      <c r="A15" s="129"/>
      <c r="B15" s="130"/>
      <c r="C15" s="130"/>
      <c r="D15" s="130"/>
      <c r="E15" s="130"/>
      <c r="F15" s="130"/>
      <c r="G15" s="131"/>
    </row>
    <row r="16" spans="1:7" x14ac:dyDescent="0.25">
      <c r="A16" s="129"/>
      <c r="B16" s="130"/>
      <c r="C16" s="130"/>
      <c r="D16" s="130"/>
      <c r="E16" s="130"/>
      <c r="F16" s="130"/>
      <c r="G16" s="131"/>
    </row>
    <row r="17" spans="1:7" x14ac:dyDescent="0.25">
      <c r="A17" s="129"/>
      <c r="B17" s="130"/>
      <c r="C17" s="130"/>
      <c r="D17" s="130"/>
      <c r="E17" s="130"/>
      <c r="F17" s="130"/>
      <c r="G17" s="131"/>
    </row>
    <row r="18" spans="1:7" x14ac:dyDescent="0.25">
      <c r="A18" s="129"/>
      <c r="B18" s="130"/>
      <c r="C18" s="130"/>
      <c r="D18" s="130"/>
      <c r="E18" s="130"/>
      <c r="F18" s="130"/>
      <c r="G18" s="131"/>
    </row>
    <row r="19" spans="1:7" x14ac:dyDescent="0.25">
      <c r="A19" s="132"/>
      <c r="B19" s="133"/>
      <c r="C19" s="133"/>
      <c r="D19" s="133"/>
      <c r="E19" s="133"/>
      <c r="F19" s="133"/>
      <c r="G19" s="134"/>
    </row>
  </sheetData>
  <sheetProtection algorithmName="SHA-512" hashValue="TIK/NdWD6mQ0DDBofx9ssq9ecUTHGtHHtDHfTPMYKebBMQZmKfRVUip02pJL6qfcbhoRUGsol4DNp0zAyKGamA==" saltValue="3cU+O89dApzgiShflkMmaw==" spinCount="100000" sheet="1" objects="1" scenarios="1" selectLockedCells="1"/>
  <mergeCells count="11">
    <mergeCell ref="A8:G19"/>
    <mergeCell ref="A6:A7"/>
    <mergeCell ref="B6:D7"/>
    <mergeCell ref="E6:G7"/>
    <mergeCell ref="A1:E1"/>
    <mergeCell ref="A2:E2"/>
    <mergeCell ref="A3:E3"/>
    <mergeCell ref="F1:G3"/>
    <mergeCell ref="A4:B5"/>
    <mergeCell ref="C4:F5"/>
    <mergeCell ref="G4:G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="80" zoomScaleNormal="80" workbookViewId="0">
      <pane ySplit="3" topLeftCell="A4" activePane="bottomLeft" state="frozen"/>
      <selection pane="bottomLeft" activeCell="C4" sqref="C4"/>
    </sheetView>
  </sheetViews>
  <sheetFormatPr defaultRowHeight="15" x14ac:dyDescent="0.25"/>
  <cols>
    <col min="1" max="1" width="10.5703125" customWidth="1"/>
    <col min="2" max="2" width="55.5703125" customWidth="1"/>
    <col min="3" max="3" width="39" customWidth="1"/>
    <col min="4" max="4" width="18.28515625" bestFit="1" customWidth="1"/>
    <col min="5" max="5" width="29.28515625" customWidth="1"/>
  </cols>
  <sheetData>
    <row r="1" spans="1:5" x14ac:dyDescent="0.25">
      <c r="A1" s="111" t="s">
        <v>362</v>
      </c>
      <c r="B1" s="111"/>
      <c r="C1" s="104">
        <f>'Contractor Information'!$C$4</f>
        <v>0</v>
      </c>
      <c r="D1" s="104"/>
      <c r="E1" s="104"/>
    </row>
    <row r="2" spans="1:5" ht="21" x14ac:dyDescent="0.25">
      <c r="A2" s="105" t="s">
        <v>367</v>
      </c>
      <c r="B2" s="106"/>
      <c r="C2" s="106"/>
      <c r="D2" s="106"/>
      <c r="E2" s="107"/>
    </row>
    <row r="3" spans="1:5" ht="31.5" x14ac:dyDescent="0.25">
      <c r="A3" s="75" t="s">
        <v>62</v>
      </c>
      <c r="B3" s="75" t="s">
        <v>368</v>
      </c>
      <c r="C3" s="75" t="s">
        <v>393</v>
      </c>
      <c r="D3" s="75" t="s">
        <v>394</v>
      </c>
      <c r="E3" s="75" t="s">
        <v>369</v>
      </c>
    </row>
    <row r="4" spans="1:5" ht="45" customHeight="1" x14ac:dyDescent="0.25">
      <c r="A4" s="74">
        <v>1</v>
      </c>
      <c r="B4" s="78" t="s">
        <v>370</v>
      </c>
      <c r="C4" s="79"/>
      <c r="D4" s="80"/>
      <c r="E4" s="81"/>
    </row>
    <row r="5" spans="1:5" ht="45" customHeight="1" x14ac:dyDescent="0.25">
      <c r="A5" s="74">
        <v>2</v>
      </c>
      <c r="B5" s="78" t="s">
        <v>371</v>
      </c>
      <c r="C5" s="79"/>
      <c r="D5" s="80"/>
      <c r="E5" s="81"/>
    </row>
    <row r="6" spans="1:5" ht="45" customHeight="1" x14ac:dyDescent="0.25">
      <c r="A6" s="74">
        <v>3</v>
      </c>
      <c r="B6" s="78" t="s">
        <v>372</v>
      </c>
      <c r="C6" s="79"/>
      <c r="D6" s="80"/>
      <c r="E6" s="81"/>
    </row>
    <row r="7" spans="1:5" ht="45" customHeight="1" x14ac:dyDescent="0.25">
      <c r="A7" s="74">
        <v>4</v>
      </c>
      <c r="B7" s="78" t="s">
        <v>373</v>
      </c>
      <c r="C7" s="79"/>
      <c r="D7" s="80"/>
      <c r="E7" s="81"/>
    </row>
    <row r="8" spans="1:5" ht="17.25" customHeight="1" x14ac:dyDescent="0.25">
      <c r="A8" s="71"/>
      <c r="B8" s="72"/>
      <c r="C8" s="73"/>
      <c r="D8" s="73"/>
      <c r="E8" s="77"/>
    </row>
    <row r="9" spans="1:5" ht="26.25" customHeight="1" x14ac:dyDescent="0.25">
      <c r="A9" s="74">
        <v>5</v>
      </c>
      <c r="B9" s="108" t="s">
        <v>374</v>
      </c>
      <c r="C9" s="109"/>
      <c r="D9" s="109"/>
      <c r="E9" s="110"/>
    </row>
    <row r="10" spans="1:5" ht="39" customHeight="1" x14ac:dyDescent="0.25">
      <c r="A10" s="74" t="s">
        <v>375</v>
      </c>
      <c r="B10" s="78" t="s">
        <v>376</v>
      </c>
      <c r="C10" s="79"/>
      <c r="D10" s="80"/>
      <c r="E10" s="81"/>
    </row>
    <row r="11" spans="1:5" ht="39" customHeight="1" x14ac:dyDescent="0.25">
      <c r="A11" s="74" t="s">
        <v>377</v>
      </c>
      <c r="B11" s="78" t="s">
        <v>378</v>
      </c>
      <c r="C11" s="79"/>
      <c r="D11" s="80"/>
      <c r="E11" s="81"/>
    </row>
    <row r="12" spans="1:5" ht="39" customHeight="1" x14ac:dyDescent="0.25">
      <c r="A12" s="74" t="s">
        <v>379</v>
      </c>
      <c r="B12" s="78" t="s">
        <v>380</v>
      </c>
      <c r="C12" s="79"/>
      <c r="D12" s="80"/>
      <c r="E12" s="81"/>
    </row>
    <row r="13" spans="1:5" ht="39" customHeight="1" x14ac:dyDescent="0.25">
      <c r="A13" s="74" t="s">
        <v>381</v>
      </c>
      <c r="B13" s="78" t="s">
        <v>382</v>
      </c>
      <c r="C13" s="79"/>
      <c r="D13" s="80"/>
      <c r="E13" s="81"/>
    </row>
    <row r="14" spans="1:5" ht="39" customHeight="1" x14ac:dyDescent="0.25">
      <c r="A14" s="74" t="s">
        <v>383</v>
      </c>
      <c r="B14" s="78" t="s">
        <v>384</v>
      </c>
      <c r="C14" s="79"/>
      <c r="D14" s="80"/>
      <c r="E14" s="81"/>
    </row>
    <row r="15" spans="1:5" ht="39" customHeight="1" x14ac:dyDescent="0.25">
      <c r="A15" s="74" t="s">
        <v>385</v>
      </c>
      <c r="B15" s="78" t="s">
        <v>386</v>
      </c>
      <c r="C15" s="79"/>
      <c r="D15" s="80"/>
      <c r="E15" s="81"/>
    </row>
    <row r="16" spans="1:5" ht="39" customHeight="1" x14ac:dyDescent="0.25">
      <c r="A16" s="74" t="s">
        <v>387</v>
      </c>
      <c r="B16" s="78" t="s">
        <v>388</v>
      </c>
      <c r="C16" s="79"/>
      <c r="D16" s="80"/>
      <c r="E16" s="81"/>
    </row>
    <row r="17" spans="1:5" ht="39" customHeight="1" x14ac:dyDescent="0.25">
      <c r="A17" s="74" t="s">
        <v>389</v>
      </c>
      <c r="B17" s="78" t="s">
        <v>390</v>
      </c>
      <c r="C17" s="79"/>
      <c r="D17" s="80"/>
      <c r="E17" s="81"/>
    </row>
    <row r="19" spans="1:5" ht="15.75" x14ac:dyDescent="0.25">
      <c r="A19" s="75" t="s">
        <v>62</v>
      </c>
      <c r="B19" s="75" t="s">
        <v>391</v>
      </c>
      <c r="C19" s="75" t="s">
        <v>395</v>
      </c>
      <c r="D19" s="75" t="s">
        <v>2</v>
      </c>
    </row>
    <row r="20" spans="1:5" ht="32.25" customHeight="1" x14ac:dyDescent="0.25">
      <c r="A20" s="74">
        <v>6</v>
      </c>
      <c r="B20" s="78" t="s">
        <v>396</v>
      </c>
      <c r="C20" s="76" t="s">
        <v>392</v>
      </c>
      <c r="D20" s="82"/>
    </row>
  </sheetData>
  <sheetProtection algorithmName="SHA-512" hashValue="1ZnJWVTi9W/6qfSaH/QTQx5CJD//8Kg7LvIfjoegexu3w5X45ymeKt0fFzPneDuzTt857bqjW3sRlcsx942+gQ==" saltValue="CWy3hVnAkUdz+t8ae2f2ZQ==" spinCount="100000" sheet="1" objects="1" scenarios="1"/>
  <mergeCells count="4">
    <mergeCell ref="C1:E1"/>
    <mergeCell ref="A2:E2"/>
    <mergeCell ref="B9:E9"/>
    <mergeCell ref="A1:B1"/>
  </mergeCells>
  <pageMargins left="0.7" right="0.7" top="0.75" bottom="0.75" header="0.3" footer="0.3"/>
  <pageSetup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6"/>
  <sheetViews>
    <sheetView zoomScaleNormal="100" workbookViewId="0">
      <pane ySplit="3" topLeftCell="A4" activePane="bottomLeft" state="frozen"/>
      <selection activeCell="C21" sqref="C21"/>
      <selection pane="bottomLeft" activeCell="G4" sqref="G4"/>
    </sheetView>
  </sheetViews>
  <sheetFormatPr defaultColWidth="10.28515625" defaultRowHeight="15" x14ac:dyDescent="0.25"/>
  <cols>
    <col min="1" max="1" width="8.42578125" style="17" customWidth="1"/>
    <col min="2" max="2" width="18.85546875" style="15" customWidth="1"/>
    <col min="3" max="3" width="78.7109375" style="16" customWidth="1"/>
    <col min="4" max="4" width="15.28515625" style="1" customWidth="1"/>
    <col min="5" max="5" width="12" style="2" customWidth="1"/>
    <col min="6" max="6" width="8.140625" style="16" customWidth="1"/>
    <col min="7" max="7" width="20.7109375" style="16" customWidth="1"/>
    <col min="8" max="248" width="10.28515625" style="15"/>
    <col min="249" max="249" width="11.28515625" style="15" customWidth="1"/>
    <col min="250" max="250" width="13.42578125" style="15" customWidth="1"/>
    <col min="251" max="251" width="24.5703125" style="15" customWidth="1"/>
    <col min="252" max="252" width="13.42578125" style="15" customWidth="1"/>
    <col min="253" max="253" width="17.7109375" style="15" customWidth="1"/>
    <col min="254" max="254" width="14" style="15" customWidth="1"/>
    <col min="255" max="255" width="40" style="15" customWidth="1"/>
    <col min="256" max="256" width="15.42578125" style="15" customWidth="1"/>
    <col min="257" max="257" width="25.7109375" style="15" customWidth="1"/>
    <col min="258" max="258" width="10.42578125" style="15" customWidth="1"/>
    <col min="259" max="259" width="15" style="15" customWidth="1"/>
    <col min="260" max="260" width="10.28515625" style="15" customWidth="1"/>
    <col min="261" max="261" width="12.28515625" style="15" customWidth="1"/>
    <col min="262" max="504" width="10.28515625" style="15"/>
    <col min="505" max="505" width="11.28515625" style="15" customWidth="1"/>
    <col min="506" max="506" width="13.42578125" style="15" customWidth="1"/>
    <col min="507" max="507" width="24.5703125" style="15" customWidth="1"/>
    <col min="508" max="508" width="13.42578125" style="15" customWidth="1"/>
    <col min="509" max="509" width="17.7109375" style="15" customWidth="1"/>
    <col min="510" max="510" width="14" style="15" customWidth="1"/>
    <col min="511" max="511" width="40" style="15" customWidth="1"/>
    <col min="512" max="512" width="15.42578125" style="15" customWidth="1"/>
    <col min="513" max="513" width="25.7109375" style="15" customWidth="1"/>
    <col min="514" max="514" width="10.42578125" style="15" customWidth="1"/>
    <col min="515" max="515" width="15" style="15" customWidth="1"/>
    <col min="516" max="516" width="10.28515625" style="15" customWidth="1"/>
    <col min="517" max="517" width="12.28515625" style="15" customWidth="1"/>
    <col min="518" max="760" width="10.28515625" style="15"/>
    <col min="761" max="761" width="11.28515625" style="15" customWidth="1"/>
    <col min="762" max="762" width="13.42578125" style="15" customWidth="1"/>
    <col min="763" max="763" width="24.5703125" style="15" customWidth="1"/>
    <col min="764" max="764" width="13.42578125" style="15" customWidth="1"/>
    <col min="765" max="765" width="17.7109375" style="15" customWidth="1"/>
    <col min="766" max="766" width="14" style="15" customWidth="1"/>
    <col min="767" max="767" width="40" style="15" customWidth="1"/>
    <col min="768" max="768" width="15.42578125" style="15" customWidth="1"/>
    <col min="769" max="769" width="25.7109375" style="15" customWidth="1"/>
    <col min="770" max="770" width="10.42578125" style="15" customWidth="1"/>
    <col min="771" max="771" width="15" style="15" customWidth="1"/>
    <col min="772" max="772" width="10.28515625" style="15" customWidth="1"/>
    <col min="773" max="773" width="12.28515625" style="15" customWidth="1"/>
    <col min="774" max="1016" width="10.28515625" style="15"/>
    <col min="1017" max="1017" width="11.28515625" style="15" customWidth="1"/>
    <col min="1018" max="1018" width="13.42578125" style="15" customWidth="1"/>
    <col min="1019" max="1019" width="24.5703125" style="15" customWidth="1"/>
    <col min="1020" max="1020" width="13.42578125" style="15" customWidth="1"/>
    <col min="1021" max="1021" width="17.7109375" style="15" customWidth="1"/>
    <col min="1022" max="1022" width="14" style="15" customWidth="1"/>
    <col min="1023" max="1023" width="40" style="15" customWidth="1"/>
    <col min="1024" max="1024" width="15.42578125" style="15" customWidth="1"/>
    <col min="1025" max="1025" width="25.7109375" style="15" customWidth="1"/>
    <col min="1026" max="1026" width="10.42578125" style="15" customWidth="1"/>
    <col min="1027" max="1027" width="15" style="15" customWidth="1"/>
    <col min="1028" max="1028" width="10.28515625" style="15" customWidth="1"/>
    <col min="1029" max="1029" width="12.28515625" style="15" customWidth="1"/>
    <col min="1030" max="1272" width="10.28515625" style="15"/>
    <col min="1273" max="1273" width="11.28515625" style="15" customWidth="1"/>
    <col min="1274" max="1274" width="13.42578125" style="15" customWidth="1"/>
    <col min="1275" max="1275" width="24.5703125" style="15" customWidth="1"/>
    <col min="1276" max="1276" width="13.42578125" style="15" customWidth="1"/>
    <col min="1277" max="1277" width="17.7109375" style="15" customWidth="1"/>
    <col min="1278" max="1278" width="14" style="15" customWidth="1"/>
    <col min="1279" max="1279" width="40" style="15" customWidth="1"/>
    <col min="1280" max="1280" width="15.42578125" style="15" customWidth="1"/>
    <col min="1281" max="1281" width="25.7109375" style="15" customWidth="1"/>
    <col min="1282" max="1282" width="10.42578125" style="15" customWidth="1"/>
    <col min="1283" max="1283" width="15" style="15" customWidth="1"/>
    <col min="1284" max="1284" width="10.28515625" style="15" customWidth="1"/>
    <col min="1285" max="1285" width="12.28515625" style="15" customWidth="1"/>
    <col min="1286" max="1528" width="10.28515625" style="15"/>
    <col min="1529" max="1529" width="11.28515625" style="15" customWidth="1"/>
    <col min="1530" max="1530" width="13.42578125" style="15" customWidth="1"/>
    <col min="1531" max="1531" width="24.5703125" style="15" customWidth="1"/>
    <col min="1532" max="1532" width="13.42578125" style="15" customWidth="1"/>
    <col min="1533" max="1533" width="17.7109375" style="15" customWidth="1"/>
    <col min="1534" max="1534" width="14" style="15" customWidth="1"/>
    <col min="1535" max="1535" width="40" style="15" customWidth="1"/>
    <col min="1536" max="1536" width="15.42578125" style="15" customWidth="1"/>
    <col min="1537" max="1537" width="25.7109375" style="15" customWidth="1"/>
    <col min="1538" max="1538" width="10.42578125" style="15" customWidth="1"/>
    <col min="1539" max="1539" width="15" style="15" customWidth="1"/>
    <col min="1540" max="1540" width="10.28515625" style="15" customWidth="1"/>
    <col min="1541" max="1541" width="12.28515625" style="15" customWidth="1"/>
    <col min="1542" max="1784" width="10.28515625" style="15"/>
    <col min="1785" max="1785" width="11.28515625" style="15" customWidth="1"/>
    <col min="1786" max="1786" width="13.42578125" style="15" customWidth="1"/>
    <col min="1787" max="1787" width="24.5703125" style="15" customWidth="1"/>
    <col min="1788" max="1788" width="13.42578125" style="15" customWidth="1"/>
    <col min="1789" max="1789" width="17.7109375" style="15" customWidth="1"/>
    <col min="1790" max="1790" width="14" style="15" customWidth="1"/>
    <col min="1791" max="1791" width="40" style="15" customWidth="1"/>
    <col min="1792" max="1792" width="15.42578125" style="15" customWidth="1"/>
    <col min="1793" max="1793" width="25.7109375" style="15" customWidth="1"/>
    <col min="1794" max="1794" width="10.42578125" style="15" customWidth="1"/>
    <col min="1795" max="1795" width="15" style="15" customWidth="1"/>
    <col min="1796" max="1796" width="10.28515625" style="15" customWidth="1"/>
    <col min="1797" max="1797" width="12.28515625" style="15" customWidth="1"/>
    <col min="1798" max="2040" width="10.28515625" style="15"/>
    <col min="2041" max="2041" width="11.28515625" style="15" customWidth="1"/>
    <col min="2042" max="2042" width="13.42578125" style="15" customWidth="1"/>
    <col min="2043" max="2043" width="24.5703125" style="15" customWidth="1"/>
    <col min="2044" max="2044" width="13.42578125" style="15" customWidth="1"/>
    <col min="2045" max="2045" width="17.7109375" style="15" customWidth="1"/>
    <col min="2046" max="2046" width="14" style="15" customWidth="1"/>
    <col min="2047" max="2047" width="40" style="15" customWidth="1"/>
    <col min="2048" max="2048" width="15.42578125" style="15" customWidth="1"/>
    <col min="2049" max="2049" width="25.7109375" style="15" customWidth="1"/>
    <col min="2050" max="2050" width="10.42578125" style="15" customWidth="1"/>
    <col min="2051" max="2051" width="15" style="15" customWidth="1"/>
    <col min="2052" max="2052" width="10.28515625" style="15" customWidth="1"/>
    <col min="2053" max="2053" width="12.28515625" style="15" customWidth="1"/>
    <col min="2054" max="2296" width="10.28515625" style="15"/>
    <col min="2297" max="2297" width="11.28515625" style="15" customWidth="1"/>
    <col min="2298" max="2298" width="13.42578125" style="15" customWidth="1"/>
    <col min="2299" max="2299" width="24.5703125" style="15" customWidth="1"/>
    <col min="2300" max="2300" width="13.42578125" style="15" customWidth="1"/>
    <col min="2301" max="2301" width="17.7109375" style="15" customWidth="1"/>
    <col min="2302" max="2302" width="14" style="15" customWidth="1"/>
    <col min="2303" max="2303" width="40" style="15" customWidth="1"/>
    <col min="2304" max="2304" width="15.42578125" style="15" customWidth="1"/>
    <col min="2305" max="2305" width="25.7109375" style="15" customWidth="1"/>
    <col min="2306" max="2306" width="10.42578125" style="15" customWidth="1"/>
    <col min="2307" max="2307" width="15" style="15" customWidth="1"/>
    <col min="2308" max="2308" width="10.28515625" style="15" customWidth="1"/>
    <col min="2309" max="2309" width="12.28515625" style="15" customWidth="1"/>
    <col min="2310" max="2552" width="10.28515625" style="15"/>
    <col min="2553" max="2553" width="11.28515625" style="15" customWidth="1"/>
    <col min="2554" max="2554" width="13.42578125" style="15" customWidth="1"/>
    <col min="2555" max="2555" width="24.5703125" style="15" customWidth="1"/>
    <col min="2556" max="2556" width="13.42578125" style="15" customWidth="1"/>
    <col min="2557" max="2557" width="17.7109375" style="15" customWidth="1"/>
    <col min="2558" max="2558" width="14" style="15" customWidth="1"/>
    <col min="2559" max="2559" width="40" style="15" customWidth="1"/>
    <col min="2560" max="2560" width="15.42578125" style="15" customWidth="1"/>
    <col min="2561" max="2561" width="25.7109375" style="15" customWidth="1"/>
    <col min="2562" max="2562" width="10.42578125" style="15" customWidth="1"/>
    <col min="2563" max="2563" width="15" style="15" customWidth="1"/>
    <col min="2564" max="2564" width="10.28515625" style="15" customWidth="1"/>
    <col min="2565" max="2565" width="12.28515625" style="15" customWidth="1"/>
    <col min="2566" max="2808" width="10.28515625" style="15"/>
    <col min="2809" max="2809" width="11.28515625" style="15" customWidth="1"/>
    <col min="2810" max="2810" width="13.42578125" style="15" customWidth="1"/>
    <col min="2811" max="2811" width="24.5703125" style="15" customWidth="1"/>
    <col min="2812" max="2812" width="13.42578125" style="15" customWidth="1"/>
    <col min="2813" max="2813" width="17.7109375" style="15" customWidth="1"/>
    <col min="2814" max="2814" width="14" style="15" customWidth="1"/>
    <col min="2815" max="2815" width="40" style="15" customWidth="1"/>
    <col min="2816" max="2816" width="15.42578125" style="15" customWidth="1"/>
    <col min="2817" max="2817" width="25.7109375" style="15" customWidth="1"/>
    <col min="2818" max="2818" width="10.42578125" style="15" customWidth="1"/>
    <col min="2819" max="2819" width="15" style="15" customWidth="1"/>
    <col min="2820" max="2820" width="10.28515625" style="15" customWidth="1"/>
    <col min="2821" max="2821" width="12.28515625" style="15" customWidth="1"/>
    <col min="2822" max="3064" width="10.28515625" style="15"/>
    <col min="3065" max="3065" width="11.28515625" style="15" customWidth="1"/>
    <col min="3066" max="3066" width="13.42578125" style="15" customWidth="1"/>
    <col min="3067" max="3067" width="24.5703125" style="15" customWidth="1"/>
    <col min="3068" max="3068" width="13.42578125" style="15" customWidth="1"/>
    <col min="3069" max="3069" width="17.7109375" style="15" customWidth="1"/>
    <col min="3070" max="3070" width="14" style="15" customWidth="1"/>
    <col min="3071" max="3071" width="40" style="15" customWidth="1"/>
    <col min="3072" max="3072" width="15.42578125" style="15" customWidth="1"/>
    <col min="3073" max="3073" width="25.7109375" style="15" customWidth="1"/>
    <col min="3074" max="3074" width="10.42578125" style="15" customWidth="1"/>
    <col min="3075" max="3075" width="15" style="15" customWidth="1"/>
    <col min="3076" max="3076" width="10.28515625" style="15" customWidth="1"/>
    <col min="3077" max="3077" width="12.28515625" style="15" customWidth="1"/>
    <col min="3078" max="3320" width="10.28515625" style="15"/>
    <col min="3321" max="3321" width="11.28515625" style="15" customWidth="1"/>
    <col min="3322" max="3322" width="13.42578125" style="15" customWidth="1"/>
    <col min="3323" max="3323" width="24.5703125" style="15" customWidth="1"/>
    <col min="3324" max="3324" width="13.42578125" style="15" customWidth="1"/>
    <col min="3325" max="3325" width="17.7109375" style="15" customWidth="1"/>
    <col min="3326" max="3326" width="14" style="15" customWidth="1"/>
    <col min="3327" max="3327" width="40" style="15" customWidth="1"/>
    <col min="3328" max="3328" width="15.42578125" style="15" customWidth="1"/>
    <col min="3329" max="3329" width="25.7109375" style="15" customWidth="1"/>
    <col min="3330" max="3330" width="10.42578125" style="15" customWidth="1"/>
    <col min="3331" max="3331" width="15" style="15" customWidth="1"/>
    <col min="3332" max="3332" width="10.28515625" style="15" customWidth="1"/>
    <col min="3333" max="3333" width="12.28515625" style="15" customWidth="1"/>
    <col min="3334" max="3576" width="10.28515625" style="15"/>
    <col min="3577" max="3577" width="11.28515625" style="15" customWidth="1"/>
    <col min="3578" max="3578" width="13.42578125" style="15" customWidth="1"/>
    <col min="3579" max="3579" width="24.5703125" style="15" customWidth="1"/>
    <col min="3580" max="3580" width="13.42578125" style="15" customWidth="1"/>
    <col min="3581" max="3581" width="17.7109375" style="15" customWidth="1"/>
    <col min="3582" max="3582" width="14" style="15" customWidth="1"/>
    <col min="3583" max="3583" width="40" style="15" customWidth="1"/>
    <col min="3584" max="3584" width="15.42578125" style="15" customWidth="1"/>
    <col min="3585" max="3585" width="25.7109375" style="15" customWidth="1"/>
    <col min="3586" max="3586" width="10.42578125" style="15" customWidth="1"/>
    <col min="3587" max="3587" width="15" style="15" customWidth="1"/>
    <col min="3588" max="3588" width="10.28515625" style="15" customWidth="1"/>
    <col min="3589" max="3589" width="12.28515625" style="15" customWidth="1"/>
    <col min="3590" max="3832" width="10.28515625" style="15"/>
    <col min="3833" max="3833" width="11.28515625" style="15" customWidth="1"/>
    <col min="3834" max="3834" width="13.42578125" style="15" customWidth="1"/>
    <col min="3835" max="3835" width="24.5703125" style="15" customWidth="1"/>
    <col min="3836" max="3836" width="13.42578125" style="15" customWidth="1"/>
    <col min="3837" max="3837" width="17.7109375" style="15" customWidth="1"/>
    <col min="3838" max="3838" width="14" style="15" customWidth="1"/>
    <col min="3839" max="3839" width="40" style="15" customWidth="1"/>
    <col min="3840" max="3840" width="15.42578125" style="15" customWidth="1"/>
    <col min="3841" max="3841" width="25.7109375" style="15" customWidth="1"/>
    <col min="3842" max="3842" width="10.42578125" style="15" customWidth="1"/>
    <col min="3843" max="3843" width="15" style="15" customWidth="1"/>
    <col min="3844" max="3844" width="10.28515625" style="15" customWidth="1"/>
    <col min="3845" max="3845" width="12.28515625" style="15" customWidth="1"/>
    <col min="3846" max="4088" width="10.28515625" style="15"/>
    <col min="4089" max="4089" width="11.28515625" style="15" customWidth="1"/>
    <col min="4090" max="4090" width="13.42578125" style="15" customWidth="1"/>
    <col min="4091" max="4091" width="24.5703125" style="15" customWidth="1"/>
    <col min="4092" max="4092" width="13.42578125" style="15" customWidth="1"/>
    <col min="4093" max="4093" width="17.7109375" style="15" customWidth="1"/>
    <col min="4094" max="4094" width="14" style="15" customWidth="1"/>
    <col min="4095" max="4095" width="40" style="15" customWidth="1"/>
    <col min="4096" max="4096" width="15.42578125" style="15" customWidth="1"/>
    <col min="4097" max="4097" width="25.7109375" style="15" customWidth="1"/>
    <col min="4098" max="4098" width="10.42578125" style="15" customWidth="1"/>
    <col min="4099" max="4099" width="15" style="15" customWidth="1"/>
    <col min="4100" max="4100" width="10.28515625" style="15" customWidth="1"/>
    <col min="4101" max="4101" width="12.28515625" style="15" customWidth="1"/>
    <col min="4102" max="4344" width="10.28515625" style="15"/>
    <col min="4345" max="4345" width="11.28515625" style="15" customWidth="1"/>
    <col min="4346" max="4346" width="13.42578125" style="15" customWidth="1"/>
    <col min="4347" max="4347" width="24.5703125" style="15" customWidth="1"/>
    <col min="4348" max="4348" width="13.42578125" style="15" customWidth="1"/>
    <col min="4349" max="4349" width="17.7109375" style="15" customWidth="1"/>
    <col min="4350" max="4350" width="14" style="15" customWidth="1"/>
    <col min="4351" max="4351" width="40" style="15" customWidth="1"/>
    <col min="4352" max="4352" width="15.42578125" style="15" customWidth="1"/>
    <col min="4353" max="4353" width="25.7109375" style="15" customWidth="1"/>
    <col min="4354" max="4354" width="10.42578125" style="15" customWidth="1"/>
    <col min="4355" max="4355" width="15" style="15" customWidth="1"/>
    <col min="4356" max="4356" width="10.28515625" style="15" customWidth="1"/>
    <col min="4357" max="4357" width="12.28515625" style="15" customWidth="1"/>
    <col min="4358" max="4600" width="10.28515625" style="15"/>
    <col min="4601" max="4601" width="11.28515625" style="15" customWidth="1"/>
    <col min="4602" max="4602" width="13.42578125" style="15" customWidth="1"/>
    <col min="4603" max="4603" width="24.5703125" style="15" customWidth="1"/>
    <col min="4604" max="4604" width="13.42578125" style="15" customWidth="1"/>
    <col min="4605" max="4605" width="17.7109375" style="15" customWidth="1"/>
    <col min="4606" max="4606" width="14" style="15" customWidth="1"/>
    <col min="4607" max="4607" width="40" style="15" customWidth="1"/>
    <col min="4608" max="4608" width="15.42578125" style="15" customWidth="1"/>
    <col min="4609" max="4609" width="25.7109375" style="15" customWidth="1"/>
    <col min="4610" max="4610" width="10.42578125" style="15" customWidth="1"/>
    <col min="4611" max="4611" width="15" style="15" customWidth="1"/>
    <col min="4612" max="4612" width="10.28515625" style="15" customWidth="1"/>
    <col min="4613" max="4613" width="12.28515625" style="15" customWidth="1"/>
    <col min="4614" max="4856" width="10.28515625" style="15"/>
    <col min="4857" max="4857" width="11.28515625" style="15" customWidth="1"/>
    <col min="4858" max="4858" width="13.42578125" style="15" customWidth="1"/>
    <col min="4859" max="4859" width="24.5703125" style="15" customWidth="1"/>
    <col min="4860" max="4860" width="13.42578125" style="15" customWidth="1"/>
    <col min="4861" max="4861" width="17.7109375" style="15" customWidth="1"/>
    <col min="4862" max="4862" width="14" style="15" customWidth="1"/>
    <col min="4863" max="4863" width="40" style="15" customWidth="1"/>
    <col min="4864" max="4864" width="15.42578125" style="15" customWidth="1"/>
    <col min="4865" max="4865" width="25.7109375" style="15" customWidth="1"/>
    <col min="4866" max="4866" width="10.42578125" style="15" customWidth="1"/>
    <col min="4867" max="4867" width="15" style="15" customWidth="1"/>
    <col min="4868" max="4868" width="10.28515625" style="15" customWidth="1"/>
    <col min="4869" max="4869" width="12.28515625" style="15" customWidth="1"/>
    <col min="4870" max="5112" width="10.28515625" style="15"/>
    <col min="5113" max="5113" width="11.28515625" style="15" customWidth="1"/>
    <col min="5114" max="5114" width="13.42578125" style="15" customWidth="1"/>
    <col min="5115" max="5115" width="24.5703125" style="15" customWidth="1"/>
    <col min="5116" max="5116" width="13.42578125" style="15" customWidth="1"/>
    <col min="5117" max="5117" width="17.7109375" style="15" customWidth="1"/>
    <col min="5118" max="5118" width="14" style="15" customWidth="1"/>
    <col min="5119" max="5119" width="40" style="15" customWidth="1"/>
    <col min="5120" max="5120" width="15.42578125" style="15" customWidth="1"/>
    <col min="5121" max="5121" width="25.7109375" style="15" customWidth="1"/>
    <col min="5122" max="5122" width="10.42578125" style="15" customWidth="1"/>
    <col min="5123" max="5123" width="15" style="15" customWidth="1"/>
    <col min="5124" max="5124" width="10.28515625" style="15" customWidth="1"/>
    <col min="5125" max="5125" width="12.28515625" style="15" customWidth="1"/>
    <col min="5126" max="5368" width="10.28515625" style="15"/>
    <col min="5369" max="5369" width="11.28515625" style="15" customWidth="1"/>
    <col min="5370" max="5370" width="13.42578125" style="15" customWidth="1"/>
    <col min="5371" max="5371" width="24.5703125" style="15" customWidth="1"/>
    <col min="5372" max="5372" width="13.42578125" style="15" customWidth="1"/>
    <col min="5373" max="5373" width="17.7109375" style="15" customWidth="1"/>
    <col min="5374" max="5374" width="14" style="15" customWidth="1"/>
    <col min="5375" max="5375" width="40" style="15" customWidth="1"/>
    <col min="5376" max="5376" width="15.42578125" style="15" customWidth="1"/>
    <col min="5377" max="5377" width="25.7109375" style="15" customWidth="1"/>
    <col min="5378" max="5378" width="10.42578125" style="15" customWidth="1"/>
    <col min="5379" max="5379" width="15" style="15" customWidth="1"/>
    <col min="5380" max="5380" width="10.28515625" style="15" customWidth="1"/>
    <col min="5381" max="5381" width="12.28515625" style="15" customWidth="1"/>
    <col min="5382" max="5624" width="10.28515625" style="15"/>
    <col min="5625" max="5625" width="11.28515625" style="15" customWidth="1"/>
    <col min="5626" max="5626" width="13.42578125" style="15" customWidth="1"/>
    <col min="5627" max="5627" width="24.5703125" style="15" customWidth="1"/>
    <col min="5628" max="5628" width="13.42578125" style="15" customWidth="1"/>
    <col min="5629" max="5629" width="17.7109375" style="15" customWidth="1"/>
    <col min="5630" max="5630" width="14" style="15" customWidth="1"/>
    <col min="5631" max="5631" width="40" style="15" customWidth="1"/>
    <col min="5632" max="5632" width="15.42578125" style="15" customWidth="1"/>
    <col min="5633" max="5633" width="25.7109375" style="15" customWidth="1"/>
    <col min="5634" max="5634" width="10.42578125" style="15" customWidth="1"/>
    <col min="5635" max="5635" width="15" style="15" customWidth="1"/>
    <col min="5636" max="5636" width="10.28515625" style="15" customWidth="1"/>
    <col min="5637" max="5637" width="12.28515625" style="15" customWidth="1"/>
    <col min="5638" max="5880" width="10.28515625" style="15"/>
    <col min="5881" max="5881" width="11.28515625" style="15" customWidth="1"/>
    <col min="5882" max="5882" width="13.42578125" style="15" customWidth="1"/>
    <col min="5883" max="5883" width="24.5703125" style="15" customWidth="1"/>
    <col min="5884" max="5884" width="13.42578125" style="15" customWidth="1"/>
    <col min="5885" max="5885" width="17.7109375" style="15" customWidth="1"/>
    <col min="5886" max="5886" width="14" style="15" customWidth="1"/>
    <col min="5887" max="5887" width="40" style="15" customWidth="1"/>
    <col min="5888" max="5888" width="15.42578125" style="15" customWidth="1"/>
    <col min="5889" max="5889" width="25.7109375" style="15" customWidth="1"/>
    <col min="5890" max="5890" width="10.42578125" style="15" customWidth="1"/>
    <col min="5891" max="5891" width="15" style="15" customWidth="1"/>
    <col min="5892" max="5892" width="10.28515625" style="15" customWidth="1"/>
    <col min="5893" max="5893" width="12.28515625" style="15" customWidth="1"/>
    <col min="5894" max="6136" width="10.28515625" style="15"/>
    <col min="6137" max="6137" width="11.28515625" style="15" customWidth="1"/>
    <col min="6138" max="6138" width="13.42578125" style="15" customWidth="1"/>
    <col min="6139" max="6139" width="24.5703125" style="15" customWidth="1"/>
    <col min="6140" max="6140" width="13.42578125" style="15" customWidth="1"/>
    <col min="6141" max="6141" width="17.7109375" style="15" customWidth="1"/>
    <col min="6142" max="6142" width="14" style="15" customWidth="1"/>
    <col min="6143" max="6143" width="40" style="15" customWidth="1"/>
    <col min="6144" max="6144" width="15.42578125" style="15" customWidth="1"/>
    <col min="6145" max="6145" width="25.7109375" style="15" customWidth="1"/>
    <col min="6146" max="6146" width="10.42578125" style="15" customWidth="1"/>
    <col min="6147" max="6147" width="15" style="15" customWidth="1"/>
    <col min="6148" max="6148" width="10.28515625" style="15" customWidth="1"/>
    <col min="6149" max="6149" width="12.28515625" style="15" customWidth="1"/>
    <col min="6150" max="6392" width="10.28515625" style="15"/>
    <col min="6393" max="6393" width="11.28515625" style="15" customWidth="1"/>
    <col min="6394" max="6394" width="13.42578125" style="15" customWidth="1"/>
    <col min="6395" max="6395" width="24.5703125" style="15" customWidth="1"/>
    <col min="6396" max="6396" width="13.42578125" style="15" customWidth="1"/>
    <col min="6397" max="6397" width="17.7109375" style="15" customWidth="1"/>
    <col min="6398" max="6398" width="14" style="15" customWidth="1"/>
    <col min="6399" max="6399" width="40" style="15" customWidth="1"/>
    <col min="6400" max="6400" width="15.42578125" style="15" customWidth="1"/>
    <col min="6401" max="6401" width="25.7109375" style="15" customWidth="1"/>
    <col min="6402" max="6402" width="10.42578125" style="15" customWidth="1"/>
    <col min="6403" max="6403" width="15" style="15" customWidth="1"/>
    <col min="6404" max="6404" width="10.28515625" style="15" customWidth="1"/>
    <col min="6405" max="6405" width="12.28515625" style="15" customWidth="1"/>
    <col min="6406" max="6648" width="10.28515625" style="15"/>
    <col min="6649" max="6649" width="11.28515625" style="15" customWidth="1"/>
    <col min="6650" max="6650" width="13.42578125" style="15" customWidth="1"/>
    <col min="6651" max="6651" width="24.5703125" style="15" customWidth="1"/>
    <col min="6652" max="6652" width="13.42578125" style="15" customWidth="1"/>
    <col min="6653" max="6653" width="17.7109375" style="15" customWidth="1"/>
    <col min="6654" max="6654" width="14" style="15" customWidth="1"/>
    <col min="6655" max="6655" width="40" style="15" customWidth="1"/>
    <col min="6656" max="6656" width="15.42578125" style="15" customWidth="1"/>
    <col min="6657" max="6657" width="25.7109375" style="15" customWidth="1"/>
    <col min="6658" max="6658" width="10.42578125" style="15" customWidth="1"/>
    <col min="6659" max="6659" width="15" style="15" customWidth="1"/>
    <col min="6660" max="6660" width="10.28515625" style="15" customWidth="1"/>
    <col min="6661" max="6661" width="12.28515625" style="15" customWidth="1"/>
    <col min="6662" max="6904" width="10.28515625" style="15"/>
    <col min="6905" max="6905" width="11.28515625" style="15" customWidth="1"/>
    <col min="6906" max="6906" width="13.42578125" style="15" customWidth="1"/>
    <col min="6907" max="6907" width="24.5703125" style="15" customWidth="1"/>
    <col min="6908" max="6908" width="13.42578125" style="15" customWidth="1"/>
    <col min="6909" max="6909" width="17.7109375" style="15" customWidth="1"/>
    <col min="6910" max="6910" width="14" style="15" customWidth="1"/>
    <col min="6911" max="6911" width="40" style="15" customWidth="1"/>
    <col min="6912" max="6912" width="15.42578125" style="15" customWidth="1"/>
    <col min="6913" max="6913" width="25.7109375" style="15" customWidth="1"/>
    <col min="6914" max="6914" width="10.42578125" style="15" customWidth="1"/>
    <col min="6915" max="6915" width="15" style="15" customWidth="1"/>
    <col min="6916" max="6916" width="10.28515625" style="15" customWidth="1"/>
    <col min="6917" max="6917" width="12.28515625" style="15" customWidth="1"/>
    <col min="6918" max="7160" width="10.28515625" style="15"/>
    <col min="7161" max="7161" width="11.28515625" style="15" customWidth="1"/>
    <col min="7162" max="7162" width="13.42578125" style="15" customWidth="1"/>
    <col min="7163" max="7163" width="24.5703125" style="15" customWidth="1"/>
    <col min="7164" max="7164" width="13.42578125" style="15" customWidth="1"/>
    <col min="7165" max="7165" width="17.7109375" style="15" customWidth="1"/>
    <col min="7166" max="7166" width="14" style="15" customWidth="1"/>
    <col min="7167" max="7167" width="40" style="15" customWidth="1"/>
    <col min="7168" max="7168" width="15.42578125" style="15" customWidth="1"/>
    <col min="7169" max="7169" width="25.7109375" style="15" customWidth="1"/>
    <col min="7170" max="7170" width="10.42578125" style="15" customWidth="1"/>
    <col min="7171" max="7171" width="15" style="15" customWidth="1"/>
    <col min="7172" max="7172" width="10.28515625" style="15" customWidth="1"/>
    <col min="7173" max="7173" width="12.28515625" style="15" customWidth="1"/>
    <col min="7174" max="7416" width="10.28515625" style="15"/>
    <col min="7417" max="7417" width="11.28515625" style="15" customWidth="1"/>
    <col min="7418" max="7418" width="13.42578125" style="15" customWidth="1"/>
    <col min="7419" max="7419" width="24.5703125" style="15" customWidth="1"/>
    <col min="7420" max="7420" width="13.42578125" style="15" customWidth="1"/>
    <col min="7421" max="7421" width="17.7109375" style="15" customWidth="1"/>
    <col min="7422" max="7422" width="14" style="15" customWidth="1"/>
    <col min="7423" max="7423" width="40" style="15" customWidth="1"/>
    <col min="7424" max="7424" width="15.42578125" style="15" customWidth="1"/>
    <col min="7425" max="7425" width="25.7109375" style="15" customWidth="1"/>
    <col min="7426" max="7426" width="10.42578125" style="15" customWidth="1"/>
    <col min="7427" max="7427" width="15" style="15" customWidth="1"/>
    <col min="7428" max="7428" width="10.28515625" style="15" customWidth="1"/>
    <col min="7429" max="7429" width="12.28515625" style="15" customWidth="1"/>
    <col min="7430" max="7672" width="10.28515625" style="15"/>
    <col min="7673" max="7673" width="11.28515625" style="15" customWidth="1"/>
    <col min="7674" max="7674" width="13.42578125" style="15" customWidth="1"/>
    <col min="7675" max="7675" width="24.5703125" style="15" customWidth="1"/>
    <col min="7676" max="7676" width="13.42578125" style="15" customWidth="1"/>
    <col min="7677" max="7677" width="17.7109375" style="15" customWidth="1"/>
    <col min="7678" max="7678" width="14" style="15" customWidth="1"/>
    <col min="7679" max="7679" width="40" style="15" customWidth="1"/>
    <col min="7680" max="7680" width="15.42578125" style="15" customWidth="1"/>
    <col min="7681" max="7681" width="25.7109375" style="15" customWidth="1"/>
    <col min="7682" max="7682" width="10.42578125" style="15" customWidth="1"/>
    <col min="7683" max="7683" width="15" style="15" customWidth="1"/>
    <col min="7684" max="7684" width="10.28515625" style="15" customWidth="1"/>
    <col min="7685" max="7685" width="12.28515625" style="15" customWidth="1"/>
    <col min="7686" max="7928" width="10.28515625" style="15"/>
    <col min="7929" max="7929" width="11.28515625" style="15" customWidth="1"/>
    <col min="7930" max="7930" width="13.42578125" style="15" customWidth="1"/>
    <col min="7931" max="7931" width="24.5703125" style="15" customWidth="1"/>
    <col min="7932" max="7932" width="13.42578125" style="15" customWidth="1"/>
    <col min="7933" max="7933" width="17.7109375" style="15" customWidth="1"/>
    <col min="7934" max="7934" width="14" style="15" customWidth="1"/>
    <col min="7935" max="7935" width="40" style="15" customWidth="1"/>
    <col min="7936" max="7936" width="15.42578125" style="15" customWidth="1"/>
    <col min="7937" max="7937" width="25.7109375" style="15" customWidth="1"/>
    <col min="7938" max="7938" width="10.42578125" style="15" customWidth="1"/>
    <col min="7939" max="7939" width="15" style="15" customWidth="1"/>
    <col min="7940" max="7940" width="10.28515625" style="15" customWidth="1"/>
    <col min="7941" max="7941" width="12.28515625" style="15" customWidth="1"/>
    <col min="7942" max="8184" width="10.28515625" style="15"/>
    <col min="8185" max="8185" width="11.28515625" style="15" customWidth="1"/>
    <col min="8186" max="8186" width="13.42578125" style="15" customWidth="1"/>
    <col min="8187" max="8187" width="24.5703125" style="15" customWidth="1"/>
    <col min="8188" max="8188" width="13.42578125" style="15" customWidth="1"/>
    <col min="8189" max="8189" width="17.7109375" style="15" customWidth="1"/>
    <col min="8190" max="8190" width="14" style="15" customWidth="1"/>
    <col min="8191" max="8191" width="40" style="15" customWidth="1"/>
    <col min="8192" max="8192" width="15.42578125" style="15" customWidth="1"/>
    <col min="8193" max="8193" width="25.7109375" style="15" customWidth="1"/>
    <col min="8194" max="8194" width="10.42578125" style="15" customWidth="1"/>
    <col min="8195" max="8195" width="15" style="15" customWidth="1"/>
    <col min="8196" max="8196" width="10.28515625" style="15" customWidth="1"/>
    <col min="8197" max="8197" width="12.28515625" style="15" customWidth="1"/>
    <col min="8198" max="8440" width="10.28515625" style="15"/>
    <col min="8441" max="8441" width="11.28515625" style="15" customWidth="1"/>
    <col min="8442" max="8442" width="13.42578125" style="15" customWidth="1"/>
    <col min="8443" max="8443" width="24.5703125" style="15" customWidth="1"/>
    <col min="8444" max="8444" width="13.42578125" style="15" customWidth="1"/>
    <col min="8445" max="8445" width="17.7109375" style="15" customWidth="1"/>
    <col min="8446" max="8446" width="14" style="15" customWidth="1"/>
    <col min="8447" max="8447" width="40" style="15" customWidth="1"/>
    <col min="8448" max="8448" width="15.42578125" style="15" customWidth="1"/>
    <col min="8449" max="8449" width="25.7109375" style="15" customWidth="1"/>
    <col min="8450" max="8450" width="10.42578125" style="15" customWidth="1"/>
    <col min="8451" max="8451" width="15" style="15" customWidth="1"/>
    <col min="8452" max="8452" width="10.28515625" style="15" customWidth="1"/>
    <col min="8453" max="8453" width="12.28515625" style="15" customWidth="1"/>
    <col min="8454" max="8696" width="10.28515625" style="15"/>
    <col min="8697" max="8697" width="11.28515625" style="15" customWidth="1"/>
    <col min="8698" max="8698" width="13.42578125" style="15" customWidth="1"/>
    <col min="8699" max="8699" width="24.5703125" style="15" customWidth="1"/>
    <col min="8700" max="8700" width="13.42578125" style="15" customWidth="1"/>
    <col min="8701" max="8701" width="17.7109375" style="15" customWidth="1"/>
    <col min="8702" max="8702" width="14" style="15" customWidth="1"/>
    <col min="8703" max="8703" width="40" style="15" customWidth="1"/>
    <col min="8704" max="8704" width="15.42578125" style="15" customWidth="1"/>
    <col min="8705" max="8705" width="25.7109375" style="15" customWidth="1"/>
    <col min="8706" max="8706" width="10.42578125" style="15" customWidth="1"/>
    <col min="8707" max="8707" width="15" style="15" customWidth="1"/>
    <col min="8708" max="8708" width="10.28515625" style="15" customWidth="1"/>
    <col min="8709" max="8709" width="12.28515625" style="15" customWidth="1"/>
    <col min="8710" max="8952" width="10.28515625" style="15"/>
    <col min="8953" max="8953" width="11.28515625" style="15" customWidth="1"/>
    <col min="8954" max="8954" width="13.42578125" style="15" customWidth="1"/>
    <col min="8955" max="8955" width="24.5703125" style="15" customWidth="1"/>
    <col min="8956" max="8956" width="13.42578125" style="15" customWidth="1"/>
    <col min="8957" max="8957" width="17.7109375" style="15" customWidth="1"/>
    <col min="8958" max="8958" width="14" style="15" customWidth="1"/>
    <col min="8959" max="8959" width="40" style="15" customWidth="1"/>
    <col min="8960" max="8960" width="15.42578125" style="15" customWidth="1"/>
    <col min="8961" max="8961" width="25.7109375" style="15" customWidth="1"/>
    <col min="8962" max="8962" width="10.42578125" style="15" customWidth="1"/>
    <col min="8963" max="8963" width="15" style="15" customWidth="1"/>
    <col min="8964" max="8964" width="10.28515625" style="15" customWidth="1"/>
    <col min="8965" max="8965" width="12.28515625" style="15" customWidth="1"/>
    <col min="8966" max="9208" width="10.28515625" style="15"/>
    <col min="9209" max="9209" width="11.28515625" style="15" customWidth="1"/>
    <col min="9210" max="9210" width="13.42578125" style="15" customWidth="1"/>
    <col min="9211" max="9211" width="24.5703125" style="15" customWidth="1"/>
    <col min="9212" max="9212" width="13.42578125" style="15" customWidth="1"/>
    <col min="9213" max="9213" width="17.7109375" style="15" customWidth="1"/>
    <col min="9214" max="9214" width="14" style="15" customWidth="1"/>
    <col min="9215" max="9215" width="40" style="15" customWidth="1"/>
    <col min="9216" max="9216" width="15.42578125" style="15" customWidth="1"/>
    <col min="9217" max="9217" width="25.7109375" style="15" customWidth="1"/>
    <col min="9218" max="9218" width="10.42578125" style="15" customWidth="1"/>
    <col min="9219" max="9219" width="15" style="15" customWidth="1"/>
    <col min="9220" max="9220" width="10.28515625" style="15" customWidth="1"/>
    <col min="9221" max="9221" width="12.28515625" style="15" customWidth="1"/>
    <col min="9222" max="9464" width="10.28515625" style="15"/>
    <col min="9465" max="9465" width="11.28515625" style="15" customWidth="1"/>
    <col min="9466" max="9466" width="13.42578125" style="15" customWidth="1"/>
    <col min="9467" max="9467" width="24.5703125" style="15" customWidth="1"/>
    <col min="9468" max="9468" width="13.42578125" style="15" customWidth="1"/>
    <col min="9469" max="9469" width="17.7109375" style="15" customWidth="1"/>
    <col min="9470" max="9470" width="14" style="15" customWidth="1"/>
    <col min="9471" max="9471" width="40" style="15" customWidth="1"/>
    <col min="9472" max="9472" width="15.42578125" style="15" customWidth="1"/>
    <col min="9473" max="9473" width="25.7109375" style="15" customWidth="1"/>
    <col min="9474" max="9474" width="10.42578125" style="15" customWidth="1"/>
    <col min="9475" max="9475" width="15" style="15" customWidth="1"/>
    <col min="9476" max="9476" width="10.28515625" style="15" customWidth="1"/>
    <col min="9477" max="9477" width="12.28515625" style="15" customWidth="1"/>
    <col min="9478" max="9720" width="10.28515625" style="15"/>
    <col min="9721" max="9721" width="11.28515625" style="15" customWidth="1"/>
    <col min="9722" max="9722" width="13.42578125" style="15" customWidth="1"/>
    <col min="9723" max="9723" width="24.5703125" style="15" customWidth="1"/>
    <col min="9724" max="9724" width="13.42578125" style="15" customWidth="1"/>
    <col min="9725" max="9725" width="17.7109375" style="15" customWidth="1"/>
    <col min="9726" max="9726" width="14" style="15" customWidth="1"/>
    <col min="9727" max="9727" width="40" style="15" customWidth="1"/>
    <col min="9728" max="9728" width="15.42578125" style="15" customWidth="1"/>
    <col min="9729" max="9729" width="25.7109375" style="15" customWidth="1"/>
    <col min="9730" max="9730" width="10.42578125" style="15" customWidth="1"/>
    <col min="9731" max="9731" width="15" style="15" customWidth="1"/>
    <col min="9732" max="9732" width="10.28515625" style="15" customWidth="1"/>
    <col min="9733" max="9733" width="12.28515625" style="15" customWidth="1"/>
    <col min="9734" max="9976" width="10.28515625" style="15"/>
    <col min="9977" max="9977" width="11.28515625" style="15" customWidth="1"/>
    <col min="9978" max="9978" width="13.42578125" style="15" customWidth="1"/>
    <col min="9979" max="9979" width="24.5703125" style="15" customWidth="1"/>
    <col min="9980" max="9980" width="13.42578125" style="15" customWidth="1"/>
    <col min="9981" max="9981" width="17.7109375" style="15" customWidth="1"/>
    <col min="9982" max="9982" width="14" style="15" customWidth="1"/>
    <col min="9983" max="9983" width="40" style="15" customWidth="1"/>
    <col min="9984" max="9984" width="15.42578125" style="15" customWidth="1"/>
    <col min="9985" max="9985" width="25.7109375" style="15" customWidth="1"/>
    <col min="9986" max="9986" width="10.42578125" style="15" customWidth="1"/>
    <col min="9987" max="9987" width="15" style="15" customWidth="1"/>
    <col min="9988" max="9988" width="10.28515625" style="15" customWidth="1"/>
    <col min="9989" max="9989" width="12.28515625" style="15" customWidth="1"/>
    <col min="9990" max="10232" width="10.28515625" style="15"/>
    <col min="10233" max="10233" width="11.28515625" style="15" customWidth="1"/>
    <col min="10234" max="10234" width="13.42578125" style="15" customWidth="1"/>
    <col min="10235" max="10235" width="24.5703125" style="15" customWidth="1"/>
    <col min="10236" max="10236" width="13.42578125" style="15" customWidth="1"/>
    <col min="10237" max="10237" width="17.7109375" style="15" customWidth="1"/>
    <col min="10238" max="10238" width="14" style="15" customWidth="1"/>
    <col min="10239" max="10239" width="40" style="15" customWidth="1"/>
    <col min="10240" max="10240" width="15.42578125" style="15" customWidth="1"/>
    <col min="10241" max="10241" width="25.7109375" style="15" customWidth="1"/>
    <col min="10242" max="10242" width="10.42578125" style="15" customWidth="1"/>
    <col min="10243" max="10243" width="15" style="15" customWidth="1"/>
    <col min="10244" max="10244" width="10.28515625" style="15" customWidth="1"/>
    <col min="10245" max="10245" width="12.28515625" style="15" customWidth="1"/>
    <col min="10246" max="10488" width="10.28515625" style="15"/>
    <col min="10489" max="10489" width="11.28515625" style="15" customWidth="1"/>
    <col min="10490" max="10490" width="13.42578125" style="15" customWidth="1"/>
    <col min="10491" max="10491" width="24.5703125" style="15" customWidth="1"/>
    <col min="10492" max="10492" width="13.42578125" style="15" customWidth="1"/>
    <col min="10493" max="10493" width="17.7109375" style="15" customWidth="1"/>
    <col min="10494" max="10494" width="14" style="15" customWidth="1"/>
    <col min="10495" max="10495" width="40" style="15" customWidth="1"/>
    <col min="10496" max="10496" width="15.42578125" style="15" customWidth="1"/>
    <col min="10497" max="10497" width="25.7109375" style="15" customWidth="1"/>
    <col min="10498" max="10498" width="10.42578125" style="15" customWidth="1"/>
    <col min="10499" max="10499" width="15" style="15" customWidth="1"/>
    <col min="10500" max="10500" width="10.28515625" style="15" customWidth="1"/>
    <col min="10501" max="10501" width="12.28515625" style="15" customWidth="1"/>
    <col min="10502" max="10744" width="10.28515625" style="15"/>
    <col min="10745" max="10745" width="11.28515625" style="15" customWidth="1"/>
    <col min="10746" max="10746" width="13.42578125" style="15" customWidth="1"/>
    <col min="10747" max="10747" width="24.5703125" style="15" customWidth="1"/>
    <col min="10748" max="10748" width="13.42578125" style="15" customWidth="1"/>
    <col min="10749" max="10749" width="17.7109375" style="15" customWidth="1"/>
    <col min="10750" max="10750" width="14" style="15" customWidth="1"/>
    <col min="10751" max="10751" width="40" style="15" customWidth="1"/>
    <col min="10752" max="10752" width="15.42578125" style="15" customWidth="1"/>
    <col min="10753" max="10753" width="25.7109375" style="15" customWidth="1"/>
    <col min="10754" max="10754" width="10.42578125" style="15" customWidth="1"/>
    <col min="10755" max="10755" width="15" style="15" customWidth="1"/>
    <col min="10756" max="10756" width="10.28515625" style="15" customWidth="1"/>
    <col min="10757" max="10757" width="12.28515625" style="15" customWidth="1"/>
    <col min="10758" max="11000" width="10.28515625" style="15"/>
    <col min="11001" max="11001" width="11.28515625" style="15" customWidth="1"/>
    <col min="11002" max="11002" width="13.42578125" style="15" customWidth="1"/>
    <col min="11003" max="11003" width="24.5703125" style="15" customWidth="1"/>
    <col min="11004" max="11004" width="13.42578125" style="15" customWidth="1"/>
    <col min="11005" max="11005" width="17.7109375" style="15" customWidth="1"/>
    <col min="11006" max="11006" width="14" style="15" customWidth="1"/>
    <col min="11007" max="11007" width="40" style="15" customWidth="1"/>
    <col min="11008" max="11008" width="15.42578125" style="15" customWidth="1"/>
    <col min="11009" max="11009" width="25.7109375" style="15" customWidth="1"/>
    <col min="11010" max="11010" width="10.42578125" style="15" customWidth="1"/>
    <col min="11011" max="11011" width="15" style="15" customWidth="1"/>
    <col min="11012" max="11012" width="10.28515625" style="15" customWidth="1"/>
    <col min="11013" max="11013" width="12.28515625" style="15" customWidth="1"/>
    <col min="11014" max="11256" width="10.28515625" style="15"/>
    <col min="11257" max="11257" width="11.28515625" style="15" customWidth="1"/>
    <col min="11258" max="11258" width="13.42578125" style="15" customWidth="1"/>
    <col min="11259" max="11259" width="24.5703125" style="15" customWidth="1"/>
    <col min="11260" max="11260" width="13.42578125" style="15" customWidth="1"/>
    <col min="11261" max="11261" width="17.7109375" style="15" customWidth="1"/>
    <col min="11262" max="11262" width="14" style="15" customWidth="1"/>
    <col min="11263" max="11263" width="40" style="15" customWidth="1"/>
    <col min="11264" max="11264" width="15.42578125" style="15" customWidth="1"/>
    <col min="11265" max="11265" width="25.7109375" style="15" customWidth="1"/>
    <col min="11266" max="11266" width="10.42578125" style="15" customWidth="1"/>
    <col min="11267" max="11267" width="15" style="15" customWidth="1"/>
    <col min="11268" max="11268" width="10.28515625" style="15" customWidth="1"/>
    <col min="11269" max="11269" width="12.28515625" style="15" customWidth="1"/>
    <col min="11270" max="11512" width="10.28515625" style="15"/>
    <col min="11513" max="11513" width="11.28515625" style="15" customWidth="1"/>
    <col min="11514" max="11514" width="13.42578125" style="15" customWidth="1"/>
    <col min="11515" max="11515" width="24.5703125" style="15" customWidth="1"/>
    <col min="11516" max="11516" width="13.42578125" style="15" customWidth="1"/>
    <col min="11517" max="11517" width="17.7109375" style="15" customWidth="1"/>
    <col min="11518" max="11518" width="14" style="15" customWidth="1"/>
    <col min="11519" max="11519" width="40" style="15" customWidth="1"/>
    <col min="11520" max="11520" width="15.42578125" style="15" customWidth="1"/>
    <col min="11521" max="11521" width="25.7109375" style="15" customWidth="1"/>
    <col min="11522" max="11522" width="10.42578125" style="15" customWidth="1"/>
    <col min="11523" max="11523" width="15" style="15" customWidth="1"/>
    <col min="11524" max="11524" width="10.28515625" style="15" customWidth="1"/>
    <col min="11525" max="11525" width="12.28515625" style="15" customWidth="1"/>
    <col min="11526" max="11768" width="10.28515625" style="15"/>
    <col min="11769" max="11769" width="11.28515625" style="15" customWidth="1"/>
    <col min="11770" max="11770" width="13.42578125" style="15" customWidth="1"/>
    <col min="11771" max="11771" width="24.5703125" style="15" customWidth="1"/>
    <col min="11772" max="11772" width="13.42578125" style="15" customWidth="1"/>
    <col min="11773" max="11773" width="17.7109375" style="15" customWidth="1"/>
    <col min="11774" max="11774" width="14" style="15" customWidth="1"/>
    <col min="11775" max="11775" width="40" style="15" customWidth="1"/>
    <col min="11776" max="11776" width="15.42578125" style="15" customWidth="1"/>
    <col min="11777" max="11777" width="25.7109375" style="15" customWidth="1"/>
    <col min="11778" max="11778" width="10.42578125" style="15" customWidth="1"/>
    <col min="11779" max="11779" width="15" style="15" customWidth="1"/>
    <col min="11780" max="11780" width="10.28515625" style="15" customWidth="1"/>
    <col min="11781" max="11781" width="12.28515625" style="15" customWidth="1"/>
    <col min="11782" max="12024" width="10.28515625" style="15"/>
    <col min="12025" max="12025" width="11.28515625" style="15" customWidth="1"/>
    <col min="12026" max="12026" width="13.42578125" style="15" customWidth="1"/>
    <col min="12027" max="12027" width="24.5703125" style="15" customWidth="1"/>
    <col min="12028" max="12028" width="13.42578125" style="15" customWidth="1"/>
    <col min="12029" max="12029" width="17.7109375" style="15" customWidth="1"/>
    <col min="12030" max="12030" width="14" style="15" customWidth="1"/>
    <col min="12031" max="12031" width="40" style="15" customWidth="1"/>
    <col min="12032" max="12032" width="15.42578125" style="15" customWidth="1"/>
    <col min="12033" max="12033" width="25.7109375" style="15" customWidth="1"/>
    <col min="12034" max="12034" width="10.42578125" style="15" customWidth="1"/>
    <col min="12035" max="12035" width="15" style="15" customWidth="1"/>
    <col min="12036" max="12036" width="10.28515625" style="15" customWidth="1"/>
    <col min="12037" max="12037" width="12.28515625" style="15" customWidth="1"/>
    <col min="12038" max="12280" width="10.28515625" style="15"/>
    <col min="12281" max="12281" width="11.28515625" style="15" customWidth="1"/>
    <col min="12282" max="12282" width="13.42578125" style="15" customWidth="1"/>
    <col min="12283" max="12283" width="24.5703125" style="15" customWidth="1"/>
    <col min="12284" max="12284" width="13.42578125" style="15" customWidth="1"/>
    <col min="12285" max="12285" width="17.7109375" style="15" customWidth="1"/>
    <col min="12286" max="12286" width="14" style="15" customWidth="1"/>
    <col min="12287" max="12287" width="40" style="15" customWidth="1"/>
    <col min="12288" max="12288" width="15.42578125" style="15" customWidth="1"/>
    <col min="12289" max="12289" width="25.7109375" style="15" customWidth="1"/>
    <col min="12290" max="12290" width="10.42578125" style="15" customWidth="1"/>
    <col min="12291" max="12291" width="15" style="15" customWidth="1"/>
    <col min="12292" max="12292" width="10.28515625" style="15" customWidth="1"/>
    <col min="12293" max="12293" width="12.28515625" style="15" customWidth="1"/>
    <col min="12294" max="12536" width="10.28515625" style="15"/>
    <col min="12537" max="12537" width="11.28515625" style="15" customWidth="1"/>
    <col min="12538" max="12538" width="13.42578125" style="15" customWidth="1"/>
    <col min="12539" max="12539" width="24.5703125" style="15" customWidth="1"/>
    <col min="12540" max="12540" width="13.42578125" style="15" customWidth="1"/>
    <col min="12541" max="12541" width="17.7109375" style="15" customWidth="1"/>
    <col min="12542" max="12542" width="14" style="15" customWidth="1"/>
    <col min="12543" max="12543" width="40" style="15" customWidth="1"/>
    <col min="12544" max="12544" width="15.42578125" style="15" customWidth="1"/>
    <col min="12545" max="12545" width="25.7109375" style="15" customWidth="1"/>
    <col min="12546" max="12546" width="10.42578125" style="15" customWidth="1"/>
    <col min="12547" max="12547" width="15" style="15" customWidth="1"/>
    <col min="12548" max="12548" width="10.28515625" style="15" customWidth="1"/>
    <col min="12549" max="12549" width="12.28515625" style="15" customWidth="1"/>
    <col min="12550" max="12792" width="10.28515625" style="15"/>
    <col min="12793" max="12793" width="11.28515625" style="15" customWidth="1"/>
    <col min="12794" max="12794" width="13.42578125" style="15" customWidth="1"/>
    <col min="12795" max="12795" width="24.5703125" style="15" customWidth="1"/>
    <col min="12796" max="12796" width="13.42578125" style="15" customWidth="1"/>
    <col min="12797" max="12797" width="17.7109375" style="15" customWidth="1"/>
    <col min="12798" max="12798" width="14" style="15" customWidth="1"/>
    <col min="12799" max="12799" width="40" style="15" customWidth="1"/>
    <col min="12800" max="12800" width="15.42578125" style="15" customWidth="1"/>
    <col min="12801" max="12801" width="25.7109375" style="15" customWidth="1"/>
    <col min="12802" max="12802" width="10.42578125" style="15" customWidth="1"/>
    <col min="12803" max="12803" width="15" style="15" customWidth="1"/>
    <col min="12804" max="12804" width="10.28515625" style="15" customWidth="1"/>
    <col min="12805" max="12805" width="12.28515625" style="15" customWidth="1"/>
    <col min="12806" max="13048" width="10.28515625" style="15"/>
    <col min="13049" max="13049" width="11.28515625" style="15" customWidth="1"/>
    <col min="13050" max="13050" width="13.42578125" style="15" customWidth="1"/>
    <col min="13051" max="13051" width="24.5703125" style="15" customWidth="1"/>
    <col min="13052" max="13052" width="13.42578125" style="15" customWidth="1"/>
    <col min="13053" max="13053" width="17.7109375" style="15" customWidth="1"/>
    <col min="13054" max="13054" width="14" style="15" customWidth="1"/>
    <col min="13055" max="13055" width="40" style="15" customWidth="1"/>
    <col min="13056" max="13056" width="15.42578125" style="15" customWidth="1"/>
    <col min="13057" max="13057" width="25.7109375" style="15" customWidth="1"/>
    <col min="13058" max="13058" width="10.42578125" style="15" customWidth="1"/>
    <col min="13059" max="13059" width="15" style="15" customWidth="1"/>
    <col min="13060" max="13060" width="10.28515625" style="15" customWidth="1"/>
    <col min="13061" max="13061" width="12.28515625" style="15" customWidth="1"/>
    <col min="13062" max="13304" width="10.28515625" style="15"/>
    <col min="13305" max="13305" width="11.28515625" style="15" customWidth="1"/>
    <col min="13306" max="13306" width="13.42578125" style="15" customWidth="1"/>
    <col min="13307" max="13307" width="24.5703125" style="15" customWidth="1"/>
    <col min="13308" max="13308" width="13.42578125" style="15" customWidth="1"/>
    <col min="13309" max="13309" width="17.7109375" style="15" customWidth="1"/>
    <col min="13310" max="13310" width="14" style="15" customWidth="1"/>
    <col min="13311" max="13311" width="40" style="15" customWidth="1"/>
    <col min="13312" max="13312" width="15.42578125" style="15" customWidth="1"/>
    <col min="13313" max="13313" width="25.7109375" style="15" customWidth="1"/>
    <col min="13314" max="13314" width="10.42578125" style="15" customWidth="1"/>
    <col min="13315" max="13315" width="15" style="15" customWidth="1"/>
    <col min="13316" max="13316" width="10.28515625" style="15" customWidth="1"/>
    <col min="13317" max="13317" width="12.28515625" style="15" customWidth="1"/>
    <col min="13318" max="13560" width="10.28515625" style="15"/>
    <col min="13561" max="13561" width="11.28515625" style="15" customWidth="1"/>
    <col min="13562" max="13562" width="13.42578125" style="15" customWidth="1"/>
    <col min="13563" max="13563" width="24.5703125" style="15" customWidth="1"/>
    <col min="13564" max="13564" width="13.42578125" style="15" customWidth="1"/>
    <col min="13565" max="13565" width="17.7109375" style="15" customWidth="1"/>
    <col min="13566" max="13566" width="14" style="15" customWidth="1"/>
    <col min="13567" max="13567" width="40" style="15" customWidth="1"/>
    <col min="13568" max="13568" width="15.42578125" style="15" customWidth="1"/>
    <col min="13569" max="13569" width="25.7109375" style="15" customWidth="1"/>
    <col min="13570" max="13570" width="10.42578125" style="15" customWidth="1"/>
    <col min="13571" max="13571" width="15" style="15" customWidth="1"/>
    <col min="13572" max="13572" width="10.28515625" style="15" customWidth="1"/>
    <col min="13573" max="13573" width="12.28515625" style="15" customWidth="1"/>
    <col min="13574" max="13816" width="10.28515625" style="15"/>
    <col min="13817" max="13817" width="11.28515625" style="15" customWidth="1"/>
    <col min="13818" max="13818" width="13.42578125" style="15" customWidth="1"/>
    <col min="13819" max="13819" width="24.5703125" style="15" customWidth="1"/>
    <col min="13820" max="13820" width="13.42578125" style="15" customWidth="1"/>
    <col min="13821" max="13821" width="17.7109375" style="15" customWidth="1"/>
    <col min="13822" max="13822" width="14" style="15" customWidth="1"/>
    <col min="13823" max="13823" width="40" style="15" customWidth="1"/>
    <col min="13824" max="13824" width="15.42578125" style="15" customWidth="1"/>
    <col min="13825" max="13825" width="25.7109375" style="15" customWidth="1"/>
    <col min="13826" max="13826" width="10.42578125" style="15" customWidth="1"/>
    <col min="13827" max="13827" width="15" style="15" customWidth="1"/>
    <col min="13828" max="13828" width="10.28515625" style="15" customWidth="1"/>
    <col min="13829" max="13829" width="12.28515625" style="15" customWidth="1"/>
    <col min="13830" max="14072" width="10.28515625" style="15"/>
    <col min="14073" max="14073" width="11.28515625" style="15" customWidth="1"/>
    <col min="14074" max="14074" width="13.42578125" style="15" customWidth="1"/>
    <col min="14075" max="14075" width="24.5703125" style="15" customWidth="1"/>
    <col min="14076" max="14076" width="13.42578125" style="15" customWidth="1"/>
    <col min="14077" max="14077" width="17.7109375" style="15" customWidth="1"/>
    <col min="14078" max="14078" width="14" style="15" customWidth="1"/>
    <col min="14079" max="14079" width="40" style="15" customWidth="1"/>
    <col min="14080" max="14080" width="15.42578125" style="15" customWidth="1"/>
    <col min="14081" max="14081" width="25.7109375" style="15" customWidth="1"/>
    <col min="14082" max="14082" width="10.42578125" style="15" customWidth="1"/>
    <col min="14083" max="14083" width="15" style="15" customWidth="1"/>
    <col min="14084" max="14084" width="10.28515625" style="15" customWidth="1"/>
    <col min="14085" max="14085" width="12.28515625" style="15" customWidth="1"/>
    <col min="14086" max="14328" width="10.28515625" style="15"/>
    <col min="14329" max="14329" width="11.28515625" style="15" customWidth="1"/>
    <col min="14330" max="14330" width="13.42578125" style="15" customWidth="1"/>
    <col min="14331" max="14331" width="24.5703125" style="15" customWidth="1"/>
    <col min="14332" max="14332" width="13.42578125" style="15" customWidth="1"/>
    <col min="14333" max="14333" width="17.7109375" style="15" customWidth="1"/>
    <col min="14334" max="14334" width="14" style="15" customWidth="1"/>
    <col min="14335" max="14335" width="40" style="15" customWidth="1"/>
    <col min="14336" max="14336" width="15.42578125" style="15" customWidth="1"/>
    <col min="14337" max="14337" width="25.7109375" style="15" customWidth="1"/>
    <col min="14338" max="14338" width="10.42578125" style="15" customWidth="1"/>
    <col min="14339" max="14339" width="15" style="15" customWidth="1"/>
    <col min="14340" max="14340" width="10.28515625" style="15" customWidth="1"/>
    <col min="14341" max="14341" width="12.28515625" style="15" customWidth="1"/>
    <col min="14342" max="14584" width="10.28515625" style="15"/>
    <col min="14585" max="14585" width="11.28515625" style="15" customWidth="1"/>
    <col min="14586" max="14586" width="13.42578125" style="15" customWidth="1"/>
    <col min="14587" max="14587" width="24.5703125" style="15" customWidth="1"/>
    <col min="14588" max="14588" width="13.42578125" style="15" customWidth="1"/>
    <col min="14589" max="14589" width="17.7109375" style="15" customWidth="1"/>
    <col min="14590" max="14590" width="14" style="15" customWidth="1"/>
    <col min="14591" max="14591" width="40" style="15" customWidth="1"/>
    <col min="14592" max="14592" width="15.42578125" style="15" customWidth="1"/>
    <col min="14593" max="14593" width="25.7109375" style="15" customWidth="1"/>
    <col min="14594" max="14594" width="10.42578125" style="15" customWidth="1"/>
    <col min="14595" max="14595" width="15" style="15" customWidth="1"/>
    <col min="14596" max="14596" width="10.28515625" style="15" customWidth="1"/>
    <col min="14597" max="14597" width="12.28515625" style="15" customWidth="1"/>
    <col min="14598" max="14840" width="10.28515625" style="15"/>
    <col min="14841" max="14841" width="11.28515625" style="15" customWidth="1"/>
    <col min="14842" max="14842" width="13.42578125" style="15" customWidth="1"/>
    <col min="14843" max="14843" width="24.5703125" style="15" customWidth="1"/>
    <col min="14844" max="14844" width="13.42578125" style="15" customWidth="1"/>
    <col min="14845" max="14845" width="17.7109375" style="15" customWidth="1"/>
    <col min="14846" max="14846" width="14" style="15" customWidth="1"/>
    <col min="14847" max="14847" width="40" style="15" customWidth="1"/>
    <col min="14848" max="14848" width="15.42578125" style="15" customWidth="1"/>
    <col min="14849" max="14849" width="25.7109375" style="15" customWidth="1"/>
    <col min="14850" max="14850" width="10.42578125" style="15" customWidth="1"/>
    <col min="14851" max="14851" width="15" style="15" customWidth="1"/>
    <col min="14852" max="14852" width="10.28515625" style="15" customWidth="1"/>
    <col min="14853" max="14853" width="12.28515625" style="15" customWidth="1"/>
    <col min="14854" max="15096" width="10.28515625" style="15"/>
    <col min="15097" max="15097" width="11.28515625" style="15" customWidth="1"/>
    <col min="15098" max="15098" width="13.42578125" style="15" customWidth="1"/>
    <col min="15099" max="15099" width="24.5703125" style="15" customWidth="1"/>
    <col min="15100" max="15100" width="13.42578125" style="15" customWidth="1"/>
    <col min="15101" max="15101" width="17.7109375" style="15" customWidth="1"/>
    <col min="15102" max="15102" width="14" style="15" customWidth="1"/>
    <col min="15103" max="15103" width="40" style="15" customWidth="1"/>
    <col min="15104" max="15104" width="15.42578125" style="15" customWidth="1"/>
    <col min="15105" max="15105" width="25.7109375" style="15" customWidth="1"/>
    <col min="15106" max="15106" width="10.42578125" style="15" customWidth="1"/>
    <col min="15107" max="15107" width="15" style="15" customWidth="1"/>
    <col min="15108" max="15108" width="10.28515625" style="15" customWidth="1"/>
    <col min="15109" max="15109" width="12.28515625" style="15" customWidth="1"/>
    <col min="15110" max="15352" width="10.28515625" style="15"/>
    <col min="15353" max="15353" width="11.28515625" style="15" customWidth="1"/>
    <col min="15354" max="15354" width="13.42578125" style="15" customWidth="1"/>
    <col min="15355" max="15355" width="24.5703125" style="15" customWidth="1"/>
    <col min="15356" max="15356" width="13.42578125" style="15" customWidth="1"/>
    <col min="15357" max="15357" width="17.7109375" style="15" customWidth="1"/>
    <col min="15358" max="15358" width="14" style="15" customWidth="1"/>
    <col min="15359" max="15359" width="40" style="15" customWidth="1"/>
    <col min="15360" max="15360" width="15.42578125" style="15" customWidth="1"/>
    <col min="15361" max="15361" width="25.7109375" style="15" customWidth="1"/>
    <col min="15362" max="15362" width="10.42578125" style="15" customWidth="1"/>
    <col min="15363" max="15363" width="15" style="15" customWidth="1"/>
    <col min="15364" max="15364" width="10.28515625" style="15" customWidth="1"/>
    <col min="15365" max="15365" width="12.28515625" style="15" customWidth="1"/>
    <col min="15366" max="15608" width="10.28515625" style="15"/>
    <col min="15609" max="15609" width="11.28515625" style="15" customWidth="1"/>
    <col min="15610" max="15610" width="13.42578125" style="15" customWidth="1"/>
    <col min="15611" max="15611" width="24.5703125" style="15" customWidth="1"/>
    <col min="15612" max="15612" width="13.42578125" style="15" customWidth="1"/>
    <col min="15613" max="15613" width="17.7109375" style="15" customWidth="1"/>
    <col min="15614" max="15614" width="14" style="15" customWidth="1"/>
    <col min="15615" max="15615" width="40" style="15" customWidth="1"/>
    <col min="15616" max="15616" width="15.42578125" style="15" customWidth="1"/>
    <col min="15617" max="15617" width="25.7109375" style="15" customWidth="1"/>
    <col min="15618" max="15618" width="10.42578125" style="15" customWidth="1"/>
    <col min="15619" max="15619" width="15" style="15" customWidth="1"/>
    <col min="15620" max="15620" width="10.28515625" style="15" customWidth="1"/>
    <col min="15621" max="15621" width="12.28515625" style="15" customWidth="1"/>
    <col min="15622" max="15864" width="10.28515625" style="15"/>
    <col min="15865" max="15865" width="11.28515625" style="15" customWidth="1"/>
    <col min="15866" max="15866" width="13.42578125" style="15" customWidth="1"/>
    <col min="15867" max="15867" width="24.5703125" style="15" customWidth="1"/>
    <col min="15868" max="15868" width="13.42578125" style="15" customWidth="1"/>
    <col min="15869" max="15869" width="17.7109375" style="15" customWidth="1"/>
    <col min="15870" max="15870" width="14" style="15" customWidth="1"/>
    <col min="15871" max="15871" width="40" style="15" customWidth="1"/>
    <col min="15872" max="15872" width="15.42578125" style="15" customWidth="1"/>
    <col min="15873" max="15873" width="25.7109375" style="15" customWidth="1"/>
    <col min="15874" max="15874" width="10.42578125" style="15" customWidth="1"/>
    <col min="15875" max="15875" width="15" style="15" customWidth="1"/>
    <col min="15876" max="15876" width="10.28515625" style="15" customWidth="1"/>
    <col min="15877" max="15877" width="12.28515625" style="15" customWidth="1"/>
    <col min="15878" max="16120" width="10.28515625" style="15"/>
    <col min="16121" max="16121" width="11.28515625" style="15" customWidth="1"/>
    <col min="16122" max="16122" width="13.42578125" style="15" customWidth="1"/>
    <col min="16123" max="16123" width="24.5703125" style="15" customWidth="1"/>
    <col min="16124" max="16124" width="13.42578125" style="15" customWidth="1"/>
    <col min="16125" max="16125" width="17.7109375" style="15" customWidth="1"/>
    <col min="16126" max="16126" width="14" style="15" customWidth="1"/>
    <col min="16127" max="16127" width="40" style="15" customWidth="1"/>
    <col min="16128" max="16128" width="15.42578125" style="15" customWidth="1"/>
    <col min="16129" max="16129" width="25.7109375" style="15" customWidth="1"/>
    <col min="16130" max="16130" width="10.42578125" style="15" customWidth="1"/>
    <col min="16131" max="16131" width="15" style="15" customWidth="1"/>
    <col min="16132" max="16132" width="10.28515625" style="15" customWidth="1"/>
    <col min="16133" max="16133" width="12.28515625" style="15" customWidth="1"/>
    <col min="16134" max="16384" width="10.28515625" style="15"/>
  </cols>
  <sheetData>
    <row r="1" spans="1:37" x14ac:dyDescent="0.25">
      <c r="A1" s="113" t="s">
        <v>362</v>
      </c>
      <c r="B1" s="113"/>
      <c r="C1" s="68">
        <f>'Contractor Information'!$C$4</f>
        <v>0</v>
      </c>
      <c r="D1" s="114"/>
      <c r="E1" s="114"/>
      <c r="F1" s="114"/>
      <c r="G1" s="114"/>
    </row>
    <row r="2" spans="1:37" ht="23.25" customHeight="1" x14ac:dyDescent="0.25">
      <c r="A2" s="112" t="s">
        <v>354</v>
      </c>
      <c r="B2" s="112"/>
      <c r="C2" s="112"/>
      <c r="D2" s="112"/>
      <c r="E2" s="112"/>
      <c r="F2" s="112"/>
      <c r="G2" s="112"/>
    </row>
    <row r="3" spans="1:37" s="16" customFormat="1" ht="45" x14ac:dyDescent="0.25">
      <c r="A3" s="31" t="s">
        <v>62</v>
      </c>
      <c r="B3" s="31" t="s">
        <v>358</v>
      </c>
      <c r="C3" s="31" t="s">
        <v>359</v>
      </c>
      <c r="D3" s="31" t="s">
        <v>0</v>
      </c>
      <c r="E3" s="31" t="s">
        <v>140</v>
      </c>
      <c r="F3" s="31" t="s">
        <v>3</v>
      </c>
      <c r="G3" s="31" t="s">
        <v>2</v>
      </c>
    </row>
    <row r="4" spans="1:37" ht="21.75" customHeight="1" x14ac:dyDescent="0.25">
      <c r="A4" s="22">
        <v>1</v>
      </c>
      <c r="B4" s="23" t="s">
        <v>66</v>
      </c>
      <c r="C4" s="6" t="s">
        <v>83</v>
      </c>
      <c r="D4" s="5" t="s">
        <v>64</v>
      </c>
      <c r="E4" s="24" t="s">
        <v>187</v>
      </c>
      <c r="F4" s="14" t="s">
        <v>69</v>
      </c>
      <c r="G4" s="34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ht="21.75" customHeight="1" x14ac:dyDescent="0.25">
      <c r="A5" s="22">
        <v>2</v>
      </c>
      <c r="B5" s="25" t="s">
        <v>67</v>
      </c>
      <c r="C5" s="26" t="s">
        <v>84</v>
      </c>
      <c r="D5" s="27" t="s">
        <v>68</v>
      </c>
      <c r="E5" s="28" t="s">
        <v>188</v>
      </c>
      <c r="F5" s="32" t="s">
        <v>69</v>
      </c>
      <c r="G5" s="35"/>
    </row>
    <row r="6" spans="1:37" ht="21.75" customHeight="1" x14ac:dyDescent="0.25">
      <c r="A6" s="22">
        <v>3</v>
      </c>
      <c r="B6" s="25" t="s">
        <v>189</v>
      </c>
      <c r="C6" s="26" t="s">
        <v>190</v>
      </c>
      <c r="D6" s="27"/>
      <c r="E6" s="28" t="s">
        <v>191</v>
      </c>
      <c r="F6" s="33" t="s">
        <v>69</v>
      </c>
      <c r="G6" s="36"/>
    </row>
    <row r="7" spans="1:37" ht="21.75" customHeight="1" x14ac:dyDescent="0.25">
      <c r="A7" s="22">
        <v>4</v>
      </c>
      <c r="B7" s="25" t="s">
        <v>70</v>
      </c>
      <c r="C7" s="27" t="s">
        <v>85</v>
      </c>
      <c r="D7" s="27" t="s">
        <v>71</v>
      </c>
      <c r="E7" s="29" t="s">
        <v>192</v>
      </c>
      <c r="F7" s="32" t="s">
        <v>69</v>
      </c>
      <c r="G7" s="37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21.75" customHeight="1" x14ac:dyDescent="0.25">
      <c r="A8" s="22">
        <v>5</v>
      </c>
      <c r="B8" s="25" t="s">
        <v>193</v>
      </c>
      <c r="C8" s="26" t="s">
        <v>194</v>
      </c>
      <c r="D8" s="27" t="s">
        <v>195</v>
      </c>
      <c r="E8" s="28" t="s">
        <v>187</v>
      </c>
      <c r="F8" s="33" t="s">
        <v>69</v>
      </c>
      <c r="G8" s="36"/>
    </row>
    <row r="9" spans="1:37" ht="21.75" customHeight="1" x14ac:dyDescent="0.25">
      <c r="A9" s="22">
        <v>6</v>
      </c>
      <c r="B9" s="25" t="s">
        <v>72</v>
      </c>
      <c r="C9" s="26" t="s">
        <v>86</v>
      </c>
      <c r="D9" s="27" t="s">
        <v>73</v>
      </c>
      <c r="E9" s="28"/>
      <c r="F9" s="32" t="s">
        <v>69</v>
      </c>
      <c r="G9" s="35"/>
    </row>
    <row r="10" spans="1:37" ht="21.75" customHeight="1" x14ac:dyDescent="0.25">
      <c r="A10" s="22">
        <v>7</v>
      </c>
      <c r="B10" s="25" t="s">
        <v>75</v>
      </c>
      <c r="C10" s="26" t="s">
        <v>87</v>
      </c>
      <c r="D10" s="27" t="s">
        <v>74</v>
      </c>
      <c r="E10" s="28" t="s">
        <v>196</v>
      </c>
      <c r="F10" s="33" t="s">
        <v>69</v>
      </c>
      <c r="G10" s="36"/>
    </row>
    <row r="11" spans="1:37" ht="21.75" customHeight="1" x14ac:dyDescent="0.25">
      <c r="A11" s="22">
        <v>8</v>
      </c>
      <c r="B11" s="25" t="s">
        <v>197</v>
      </c>
      <c r="C11" s="26" t="s">
        <v>198</v>
      </c>
      <c r="D11" s="27" t="s">
        <v>310</v>
      </c>
      <c r="E11" s="28"/>
      <c r="F11" s="33" t="s">
        <v>69</v>
      </c>
      <c r="G11" s="36"/>
    </row>
    <row r="12" spans="1:37" ht="21.75" customHeight="1" x14ac:dyDescent="0.25">
      <c r="A12" s="22">
        <v>9</v>
      </c>
      <c r="B12" s="25" t="s">
        <v>199</v>
      </c>
      <c r="C12" s="26" t="s">
        <v>200</v>
      </c>
      <c r="D12" s="27" t="s">
        <v>201</v>
      </c>
      <c r="E12" s="28" t="s">
        <v>124</v>
      </c>
      <c r="F12" s="33" t="s">
        <v>69</v>
      </c>
      <c r="G12" s="36"/>
    </row>
    <row r="13" spans="1:37" ht="21.75" customHeight="1" x14ac:dyDescent="0.25">
      <c r="A13" s="22">
        <v>10</v>
      </c>
      <c r="B13" s="25" t="s">
        <v>76</v>
      </c>
      <c r="C13" s="26" t="s">
        <v>88</v>
      </c>
      <c r="D13" s="27" t="s">
        <v>77</v>
      </c>
      <c r="E13" s="28" t="s">
        <v>78</v>
      </c>
      <c r="F13" s="33" t="s">
        <v>69</v>
      </c>
      <c r="G13" s="36"/>
    </row>
    <row r="14" spans="1:37" ht="21.75" customHeight="1" x14ac:dyDescent="0.25">
      <c r="A14" s="22">
        <v>11</v>
      </c>
      <c r="B14" s="25" t="s">
        <v>80</v>
      </c>
      <c r="C14" s="26" t="s">
        <v>89</v>
      </c>
      <c r="D14" s="27" t="s">
        <v>79</v>
      </c>
      <c r="E14" s="28" t="s">
        <v>78</v>
      </c>
      <c r="F14" s="32" t="s">
        <v>69</v>
      </c>
      <c r="G14" s="35"/>
    </row>
    <row r="15" spans="1:37" ht="21.75" customHeight="1" x14ac:dyDescent="0.25">
      <c r="A15" s="22">
        <v>12</v>
      </c>
      <c r="B15" s="25" t="s">
        <v>81</v>
      </c>
      <c r="C15" s="26" t="s">
        <v>90</v>
      </c>
      <c r="D15" s="27" t="s">
        <v>82</v>
      </c>
      <c r="E15" s="28" t="s">
        <v>78</v>
      </c>
      <c r="F15" s="32" t="s">
        <v>69</v>
      </c>
      <c r="G15" s="35"/>
    </row>
    <row r="16" spans="1:37" ht="21.75" customHeight="1" x14ac:dyDescent="0.25">
      <c r="A16" s="22">
        <v>13</v>
      </c>
      <c r="B16" s="25" t="s">
        <v>202</v>
      </c>
      <c r="C16" s="26" t="s">
        <v>203</v>
      </c>
      <c r="D16" s="30" t="s">
        <v>204</v>
      </c>
      <c r="E16" s="28" t="s">
        <v>192</v>
      </c>
      <c r="F16" s="33" t="s">
        <v>69</v>
      </c>
      <c r="G16" s="36"/>
    </row>
  </sheetData>
  <sheetProtection algorithmName="SHA-512" hashValue="guGa8moQOl5SwC/X2apyRoe5rQrzuHJYxhlU52fXgu7lHe4w5ylVSrdJHpO1tZlxtjo8fe9bkS8IbSTcDSM67Q==" saltValue="LqDJda3Y0jgWtFynnGGmqw==" spinCount="100000" sheet="1" objects="1" scenarios="1"/>
  <sortState ref="A3:AL413">
    <sortCondition ref="A3:A413"/>
  </sortState>
  <mergeCells count="3">
    <mergeCell ref="A2:G2"/>
    <mergeCell ref="A1:B1"/>
    <mergeCell ref="D1:G1"/>
  </mergeCells>
  <pageMargins left="0.2" right="0.2" top="0.5" bottom="0.75" header="0.3" footer="0.5"/>
  <pageSetup scale="83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workbookViewId="0">
      <pane ySplit="3" topLeftCell="A4" activePane="bottomLeft" state="frozen"/>
      <selection activeCell="A3" sqref="A3"/>
      <selection pane="bottomLeft" activeCell="G4" sqref="G4"/>
    </sheetView>
  </sheetViews>
  <sheetFormatPr defaultColWidth="10.28515625" defaultRowHeight="15" x14ac:dyDescent="0.25"/>
  <cols>
    <col min="1" max="1" width="8.42578125" style="17" customWidth="1"/>
    <col min="2" max="2" width="18.85546875" style="15" customWidth="1"/>
    <col min="3" max="3" width="78.7109375" style="16" customWidth="1"/>
    <col min="4" max="4" width="15.28515625" style="1" customWidth="1"/>
    <col min="5" max="5" width="12" style="2" customWidth="1"/>
    <col min="6" max="6" width="8.140625" style="16" customWidth="1"/>
    <col min="7" max="7" width="20.7109375" style="16" customWidth="1"/>
    <col min="8" max="248" width="10.28515625" style="15"/>
    <col min="249" max="249" width="11.28515625" style="15" customWidth="1"/>
    <col min="250" max="250" width="13.42578125" style="15" customWidth="1"/>
    <col min="251" max="251" width="24.5703125" style="15" customWidth="1"/>
    <col min="252" max="252" width="13.42578125" style="15" customWidth="1"/>
    <col min="253" max="253" width="17.7109375" style="15" customWidth="1"/>
    <col min="254" max="254" width="14" style="15" customWidth="1"/>
    <col min="255" max="255" width="40" style="15" customWidth="1"/>
    <col min="256" max="256" width="15.42578125" style="15" customWidth="1"/>
    <col min="257" max="257" width="25.7109375" style="15" customWidth="1"/>
    <col min="258" max="258" width="10.42578125" style="15" customWidth="1"/>
    <col min="259" max="259" width="15" style="15" customWidth="1"/>
    <col min="260" max="260" width="10.28515625" style="15" customWidth="1"/>
    <col min="261" max="261" width="12.28515625" style="15" customWidth="1"/>
    <col min="262" max="504" width="10.28515625" style="15"/>
    <col min="505" max="505" width="11.28515625" style="15" customWidth="1"/>
    <col min="506" max="506" width="13.42578125" style="15" customWidth="1"/>
    <col min="507" max="507" width="24.5703125" style="15" customWidth="1"/>
    <col min="508" max="508" width="13.42578125" style="15" customWidth="1"/>
    <col min="509" max="509" width="17.7109375" style="15" customWidth="1"/>
    <col min="510" max="510" width="14" style="15" customWidth="1"/>
    <col min="511" max="511" width="40" style="15" customWidth="1"/>
    <col min="512" max="512" width="15.42578125" style="15" customWidth="1"/>
    <col min="513" max="513" width="25.7109375" style="15" customWidth="1"/>
    <col min="514" max="514" width="10.42578125" style="15" customWidth="1"/>
    <col min="515" max="515" width="15" style="15" customWidth="1"/>
    <col min="516" max="516" width="10.28515625" style="15" customWidth="1"/>
    <col min="517" max="517" width="12.28515625" style="15" customWidth="1"/>
    <col min="518" max="760" width="10.28515625" style="15"/>
    <col min="761" max="761" width="11.28515625" style="15" customWidth="1"/>
    <col min="762" max="762" width="13.42578125" style="15" customWidth="1"/>
    <col min="763" max="763" width="24.5703125" style="15" customWidth="1"/>
    <col min="764" max="764" width="13.42578125" style="15" customWidth="1"/>
    <col min="765" max="765" width="17.7109375" style="15" customWidth="1"/>
    <col min="766" max="766" width="14" style="15" customWidth="1"/>
    <col min="767" max="767" width="40" style="15" customWidth="1"/>
    <col min="768" max="768" width="15.42578125" style="15" customWidth="1"/>
    <col min="769" max="769" width="25.7109375" style="15" customWidth="1"/>
    <col min="770" max="770" width="10.42578125" style="15" customWidth="1"/>
    <col min="771" max="771" width="15" style="15" customWidth="1"/>
    <col min="772" max="772" width="10.28515625" style="15" customWidth="1"/>
    <col min="773" max="773" width="12.28515625" style="15" customWidth="1"/>
    <col min="774" max="1016" width="10.28515625" style="15"/>
    <col min="1017" max="1017" width="11.28515625" style="15" customWidth="1"/>
    <col min="1018" max="1018" width="13.42578125" style="15" customWidth="1"/>
    <col min="1019" max="1019" width="24.5703125" style="15" customWidth="1"/>
    <col min="1020" max="1020" width="13.42578125" style="15" customWidth="1"/>
    <col min="1021" max="1021" width="17.7109375" style="15" customWidth="1"/>
    <col min="1022" max="1022" width="14" style="15" customWidth="1"/>
    <col min="1023" max="1023" width="40" style="15" customWidth="1"/>
    <col min="1024" max="1024" width="15.42578125" style="15" customWidth="1"/>
    <col min="1025" max="1025" width="25.7109375" style="15" customWidth="1"/>
    <col min="1026" max="1026" width="10.42578125" style="15" customWidth="1"/>
    <col min="1027" max="1027" width="15" style="15" customWidth="1"/>
    <col min="1028" max="1028" width="10.28515625" style="15" customWidth="1"/>
    <col min="1029" max="1029" width="12.28515625" style="15" customWidth="1"/>
    <col min="1030" max="1272" width="10.28515625" style="15"/>
    <col min="1273" max="1273" width="11.28515625" style="15" customWidth="1"/>
    <col min="1274" max="1274" width="13.42578125" style="15" customWidth="1"/>
    <col min="1275" max="1275" width="24.5703125" style="15" customWidth="1"/>
    <col min="1276" max="1276" width="13.42578125" style="15" customWidth="1"/>
    <col min="1277" max="1277" width="17.7109375" style="15" customWidth="1"/>
    <col min="1278" max="1278" width="14" style="15" customWidth="1"/>
    <col min="1279" max="1279" width="40" style="15" customWidth="1"/>
    <col min="1280" max="1280" width="15.42578125" style="15" customWidth="1"/>
    <col min="1281" max="1281" width="25.7109375" style="15" customWidth="1"/>
    <col min="1282" max="1282" width="10.42578125" style="15" customWidth="1"/>
    <col min="1283" max="1283" width="15" style="15" customWidth="1"/>
    <col min="1284" max="1284" width="10.28515625" style="15" customWidth="1"/>
    <col min="1285" max="1285" width="12.28515625" style="15" customWidth="1"/>
    <col min="1286" max="1528" width="10.28515625" style="15"/>
    <col min="1529" max="1529" width="11.28515625" style="15" customWidth="1"/>
    <col min="1530" max="1530" width="13.42578125" style="15" customWidth="1"/>
    <col min="1531" max="1531" width="24.5703125" style="15" customWidth="1"/>
    <col min="1532" max="1532" width="13.42578125" style="15" customWidth="1"/>
    <col min="1533" max="1533" width="17.7109375" style="15" customWidth="1"/>
    <col min="1534" max="1534" width="14" style="15" customWidth="1"/>
    <col min="1535" max="1535" width="40" style="15" customWidth="1"/>
    <col min="1536" max="1536" width="15.42578125" style="15" customWidth="1"/>
    <col min="1537" max="1537" width="25.7109375" style="15" customWidth="1"/>
    <col min="1538" max="1538" width="10.42578125" style="15" customWidth="1"/>
    <col min="1539" max="1539" width="15" style="15" customWidth="1"/>
    <col min="1540" max="1540" width="10.28515625" style="15" customWidth="1"/>
    <col min="1541" max="1541" width="12.28515625" style="15" customWidth="1"/>
    <col min="1542" max="1784" width="10.28515625" style="15"/>
    <col min="1785" max="1785" width="11.28515625" style="15" customWidth="1"/>
    <col min="1786" max="1786" width="13.42578125" style="15" customWidth="1"/>
    <col min="1787" max="1787" width="24.5703125" style="15" customWidth="1"/>
    <col min="1788" max="1788" width="13.42578125" style="15" customWidth="1"/>
    <col min="1789" max="1789" width="17.7109375" style="15" customWidth="1"/>
    <col min="1790" max="1790" width="14" style="15" customWidth="1"/>
    <col min="1791" max="1791" width="40" style="15" customWidth="1"/>
    <col min="1792" max="1792" width="15.42578125" style="15" customWidth="1"/>
    <col min="1793" max="1793" width="25.7109375" style="15" customWidth="1"/>
    <col min="1794" max="1794" width="10.42578125" style="15" customWidth="1"/>
    <col min="1795" max="1795" width="15" style="15" customWidth="1"/>
    <col min="1796" max="1796" width="10.28515625" style="15" customWidth="1"/>
    <col min="1797" max="1797" width="12.28515625" style="15" customWidth="1"/>
    <col min="1798" max="2040" width="10.28515625" style="15"/>
    <col min="2041" max="2041" width="11.28515625" style="15" customWidth="1"/>
    <col min="2042" max="2042" width="13.42578125" style="15" customWidth="1"/>
    <col min="2043" max="2043" width="24.5703125" style="15" customWidth="1"/>
    <col min="2044" max="2044" width="13.42578125" style="15" customWidth="1"/>
    <col min="2045" max="2045" width="17.7109375" style="15" customWidth="1"/>
    <col min="2046" max="2046" width="14" style="15" customWidth="1"/>
    <col min="2047" max="2047" width="40" style="15" customWidth="1"/>
    <col min="2048" max="2048" width="15.42578125" style="15" customWidth="1"/>
    <col min="2049" max="2049" width="25.7109375" style="15" customWidth="1"/>
    <col min="2050" max="2050" width="10.42578125" style="15" customWidth="1"/>
    <col min="2051" max="2051" width="15" style="15" customWidth="1"/>
    <col min="2052" max="2052" width="10.28515625" style="15" customWidth="1"/>
    <col min="2053" max="2053" width="12.28515625" style="15" customWidth="1"/>
    <col min="2054" max="2296" width="10.28515625" style="15"/>
    <col min="2297" max="2297" width="11.28515625" style="15" customWidth="1"/>
    <col min="2298" max="2298" width="13.42578125" style="15" customWidth="1"/>
    <col min="2299" max="2299" width="24.5703125" style="15" customWidth="1"/>
    <col min="2300" max="2300" width="13.42578125" style="15" customWidth="1"/>
    <col min="2301" max="2301" width="17.7109375" style="15" customWidth="1"/>
    <col min="2302" max="2302" width="14" style="15" customWidth="1"/>
    <col min="2303" max="2303" width="40" style="15" customWidth="1"/>
    <col min="2304" max="2304" width="15.42578125" style="15" customWidth="1"/>
    <col min="2305" max="2305" width="25.7109375" style="15" customWidth="1"/>
    <col min="2306" max="2306" width="10.42578125" style="15" customWidth="1"/>
    <col min="2307" max="2307" width="15" style="15" customWidth="1"/>
    <col min="2308" max="2308" width="10.28515625" style="15" customWidth="1"/>
    <col min="2309" max="2309" width="12.28515625" style="15" customWidth="1"/>
    <col min="2310" max="2552" width="10.28515625" style="15"/>
    <col min="2553" max="2553" width="11.28515625" style="15" customWidth="1"/>
    <col min="2554" max="2554" width="13.42578125" style="15" customWidth="1"/>
    <col min="2555" max="2555" width="24.5703125" style="15" customWidth="1"/>
    <col min="2556" max="2556" width="13.42578125" style="15" customWidth="1"/>
    <col min="2557" max="2557" width="17.7109375" style="15" customWidth="1"/>
    <col min="2558" max="2558" width="14" style="15" customWidth="1"/>
    <col min="2559" max="2559" width="40" style="15" customWidth="1"/>
    <col min="2560" max="2560" width="15.42578125" style="15" customWidth="1"/>
    <col min="2561" max="2561" width="25.7109375" style="15" customWidth="1"/>
    <col min="2562" max="2562" width="10.42578125" style="15" customWidth="1"/>
    <col min="2563" max="2563" width="15" style="15" customWidth="1"/>
    <col min="2564" max="2564" width="10.28515625" style="15" customWidth="1"/>
    <col min="2565" max="2565" width="12.28515625" style="15" customWidth="1"/>
    <col min="2566" max="2808" width="10.28515625" style="15"/>
    <col min="2809" max="2809" width="11.28515625" style="15" customWidth="1"/>
    <col min="2810" max="2810" width="13.42578125" style="15" customWidth="1"/>
    <col min="2811" max="2811" width="24.5703125" style="15" customWidth="1"/>
    <col min="2812" max="2812" width="13.42578125" style="15" customWidth="1"/>
    <col min="2813" max="2813" width="17.7109375" style="15" customWidth="1"/>
    <col min="2814" max="2814" width="14" style="15" customWidth="1"/>
    <col min="2815" max="2815" width="40" style="15" customWidth="1"/>
    <col min="2816" max="2816" width="15.42578125" style="15" customWidth="1"/>
    <col min="2817" max="2817" width="25.7109375" style="15" customWidth="1"/>
    <col min="2818" max="2818" width="10.42578125" style="15" customWidth="1"/>
    <col min="2819" max="2819" width="15" style="15" customWidth="1"/>
    <col min="2820" max="2820" width="10.28515625" style="15" customWidth="1"/>
    <col min="2821" max="2821" width="12.28515625" style="15" customWidth="1"/>
    <col min="2822" max="3064" width="10.28515625" style="15"/>
    <col min="3065" max="3065" width="11.28515625" style="15" customWidth="1"/>
    <col min="3066" max="3066" width="13.42578125" style="15" customWidth="1"/>
    <col min="3067" max="3067" width="24.5703125" style="15" customWidth="1"/>
    <col min="3068" max="3068" width="13.42578125" style="15" customWidth="1"/>
    <col min="3069" max="3069" width="17.7109375" style="15" customWidth="1"/>
    <col min="3070" max="3070" width="14" style="15" customWidth="1"/>
    <col min="3071" max="3071" width="40" style="15" customWidth="1"/>
    <col min="3072" max="3072" width="15.42578125" style="15" customWidth="1"/>
    <col min="3073" max="3073" width="25.7109375" style="15" customWidth="1"/>
    <col min="3074" max="3074" width="10.42578125" style="15" customWidth="1"/>
    <col min="3075" max="3075" width="15" style="15" customWidth="1"/>
    <col min="3076" max="3076" width="10.28515625" style="15" customWidth="1"/>
    <col min="3077" max="3077" width="12.28515625" style="15" customWidth="1"/>
    <col min="3078" max="3320" width="10.28515625" style="15"/>
    <col min="3321" max="3321" width="11.28515625" style="15" customWidth="1"/>
    <col min="3322" max="3322" width="13.42578125" style="15" customWidth="1"/>
    <col min="3323" max="3323" width="24.5703125" style="15" customWidth="1"/>
    <col min="3324" max="3324" width="13.42578125" style="15" customWidth="1"/>
    <col min="3325" max="3325" width="17.7109375" style="15" customWidth="1"/>
    <col min="3326" max="3326" width="14" style="15" customWidth="1"/>
    <col min="3327" max="3327" width="40" style="15" customWidth="1"/>
    <col min="3328" max="3328" width="15.42578125" style="15" customWidth="1"/>
    <col min="3329" max="3329" width="25.7109375" style="15" customWidth="1"/>
    <col min="3330" max="3330" width="10.42578125" style="15" customWidth="1"/>
    <col min="3331" max="3331" width="15" style="15" customWidth="1"/>
    <col min="3332" max="3332" width="10.28515625" style="15" customWidth="1"/>
    <col min="3333" max="3333" width="12.28515625" style="15" customWidth="1"/>
    <col min="3334" max="3576" width="10.28515625" style="15"/>
    <col min="3577" max="3577" width="11.28515625" style="15" customWidth="1"/>
    <col min="3578" max="3578" width="13.42578125" style="15" customWidth="1"/>
    <col min="3579" max="3579" width="24.5703125" style="15" customWidth="1"/>
    <col min="3580" max="3580" width="13.42578125" style="15" customWidth="1"/>
    <col min="3581" max="3581" width="17.7109375" style="15" customWidth="1"/>
    <col min="3582" max="3582" width="14" style="15" customWidth="1"/>
    <col min="3583" max="3583" width="40" style="15" customWidth="1"/>
    <col min="3584" max="3584" width="15.42578125" style="15" customWidth="1"/>
    <col min="3585" max="3585" width="25.7109375" style="15" customWidth="1"/>
    <col min="3586" max="3586" width="10.42578125" style="15" customWidth="1"/>
    <col min="3587" max="3587" width="15" style="15" customWidth="1"/>
    <col min="3588" max="3588" width="10.28515625" style="15" customWidth="1"/>
    <col min="3589" max="3589" width="12.28515625" style="15" customWidth="1"/>
    <col min="3590" max="3832" width="10.28515625" style="15"/>
    <col min="3833" max="3833" width="11.28515625" style="15" customWidth="1"/>
    <col min="3834" max="3834" width="13.42578125" style="15" customWidth="1"/>
    <col min="3835" max="3835" width="24.5703125" style="15" customWidth="1"/>
    <col min="3836" max="3836" width="13.42578125" style="15" customWidth="1"/>
    <col min="3837" max="3837" width="17.7109375" style="15" customWidth="1"/>
    <col min="3838" max="3838" width="14" style="15" customWidth="1"/>
    <col min="3839" max="3839" width="40" style="15" customWidth="1"/>
    <col min="3840" max="3840" width="15.42578125" style="15" customWidth="1"/>
    <col min="3841" max="3841" width="25.7109375" style="15" customWidth="1"/>
    <col min="3842" max="3842" width="10.42578125" style="15" customWidth="1"/>
    <col min="3843" max="3843" width="15" style="15" customWidth="1"/>
    <col min="3844" max="3844" width="10.28515625" style="15" customWidth="1"/>
    <col min="3845" max="3845" width="12.28515625" style="15" customWidth="1"/>
    <col min="3846" max="4088" width="10.28515625" style="15"/>
    <col min="4089" max="4089" width="11.28515625" style="15" customWidth="1"/>
    <col min="4090" max="4090" width="13.42578125" style="15" customWidth="1"/>
    <col min="4091" max="4091" width="24.5703125" style="15" customWidth="1"/>
    <col min="4092" max="4092" width="13.42578125" style="15" customWidth="1"/>
    <col min="4093" max="4093" width="17.7109375" style="15" customWidth="1"/>
    <col min="4094" max="4094" width="14" style="15" customWidth="1"/>
    <col min="4095" max="4095" width="40" style="15" customWidth="1"/>
    <col min="4096" max="4096" width="15.42578125" style="15" customWidth="1"/>
    <col min="4097" max="4097" width="25.7109375" style="15" customWidth="1"/>
    <col min="4098" max="4098" width="10.42578125" style="15" customWidth="1"/>
    <col min="4099" max="4099" width="15" style="15" customWidth="1"/>
    <col min="4100" max="4100" width="10.28515625" style="15" customWidth="1"/>
    <col min="4101" max="4101" width="12.28515625" style="15" customWidth="1"/>
    <col min="4102" max="4344" width="10.28515625" style="15"/>
    <col min="4345" max="4345" width="11.28515625" style="15" customWidth="1"/>
    <col min="4346" max="4346" width="13.42578125" style="15" customWidth="1"/>
    <col min="4347" max="4347" width="24.5703125" style="15" customWidth="1"/>
    <col min="4348" max="4348" width="13.42578125" style="15" customWidth="1"/>
    <col min="4349" max="4349" width="17.7109375" style="15" customWidth="1"/>
    <col min="4350" max="4350" width="14" style="15" customWidth="1"/>
    <col min="4351" max="4351" width="40" style="15" customWidth="1"/>
    <col min="4352" max="4352" width="15.42578125" style="15" customWidth="1"/>
    <col min="4353" max="4353" width="25.7109375" style="15" customWidth="1"/>
    <col min="4354" max="4354" width="10.42578125" style="15" customWidth="1"/>
    <col min="4355" max="4355" width="15" style="15" customWidth="1"/>
    <col min="4356" max="4356" width="10.28515625" style="15" customWidth="1"/>
    <col min="4357" max="4357" width="12.28515625" style="15" customWidth="1"/>
    <col min="4358" max="4600" width="10.28515625" style="15"/>
    <col min="4601" max="4601" width="11.28515625" style="15" customWidth="1"/>
    <col min="4602" max="4602" width="13.42578125" style="15" customWidth="1"/>
    <col min="4603" max="4603" width="24.5703125" style="15" customWidth="1"/>
    <col min="4604" max="4604" width="13.42578125" style="15" customWidth="1"/>
    <col min="4605" max="4605" width="17.7109375" style="15" customWidth="1"/>
    <col min="4606" max="4606" width="14" style="15" customWidth="1"/>
    <col min="4607" max="4607" width="40" style="15" customWidth="1"/>
    <col min="4608" max="4608" width="15.42578125" style="15" customWidth="1"/>
    <col min="4609" max="4609" width="25.7109375" style="15" customWidth="1"/>
    <col min="4610" max="4610" width="10.42578125" style="15" customWidth="1"/>
    <col min="4611" max="4611" width="15" style="15" customWidth="1"/>
    <col min="4612" max="4612" width="10.28515625" style="15" customWidth="1"/>
    <col min="4613" max="4613" width="12.28515625" style="15" customWidth="1"/>
    <col min="4614" max="4856" width="10.28515625" style="15"/>
    <col min="4857" max="4857" width="11.28515625" style="15" customWidth="1"/>
    <col min="4858" max="4858" width="13.42578125" style="15" customWidth="1"/>
    <col min="4859" max="4859" width="24.5703125" style="15" customWidth="1"/>
    <col min="4860" max="4860" width="13.42578125" style="15" customWidth="1"/>
    <col min="4861" max="4861" width="17.7109375" style="15" customWidth="1"/>
    <col min="4862" max="4862" width="14" style="15" customWidth="1"/>
    <col min="4863" max="4863" width="40" style="15" customWidth="1"/>
    <col min="4864" max="4864" width="15.42578125" style="15" customWidth="1"/>
    <col min="4865" max="4865" width="25.7109375" style="15" customWidth="1"/>
    <col min="4866" max="4866" width="10.42578125" style="15" customWidth="1"/>
    <col min="4867" max="4867" width="15" style="15" customWidth="1"/>
    <col min="4868" max="4868" width="10.28515625" style="15" customWidth="1"/>
    <col min="4869" max="4869" width="12.28515625" style="15" customWidth="1"/>
    <col min="4870" max="5112" width="10.28515625" style="15"/>
    <col min="5113" max="5113" width="11.28515625" style="15" customWidth="1"/>
    <col min="5114" max="5114" width="13.42578125" style="15" customWidth="1"/>
    <col min="5115" max="5115" width="24.5703125" style="15" customWidth="1"/>
    <col min="5116" max="5116" width="13.42578125" style="15" customWidth="1"/>
    <col min="5117" max="5117" width="17.7109375" style="15" customWidth="1"/>
    <col min="5118" max="5118" width="14" style="15" customWidth="1"/>
    <col min="5119" max="5119" width="40" style="15" customWidth="1"/>
    <col min="5120" max="5120" width="15.42578125" style="15" customWidth="1"/>
    <col min="5121" max="5121" width="25.7109375" style="15" customWidth="1"/>
    <col min="5122" max="5122" width="10.42578125" style="15" customWidth="1"/>
    <col min="5123" max="5123" width="15" style="15" customWidth="1"/>
    <col min="5124" max="5124" width="10.28515625" style="15" customWidth="1"/>
    <col min="5125" max="5125" width="12.28515625" style="15" customWidth="1"/>
    <col min="5126" max="5368" width="10.28515625" style="15"/>
    <col min="5369" max="5369" width="11.28515625" style="15" customWidth="1"/>
    <col min="5370" max="5370" width="13.42578125" style="15" customWidth="1"/>
    <col min="5371" max="5371" width="24.5703125" style="15" customWidth="1"/>
    <col min="5372" max="5372" width="13.42578125" style="15" customWidth="1"/>
    <col min="5373" max="5373" width="17.7109375" style="15" customWidth="1"/>
    <col min="5374" max="5374" width="14" style="15" customWidth="1"/>
    <col min="5375" max="5375" width="40" style="15" customWidth="1"/>
    <col min="5376" max="5376" width="15.42578125" style="15" customWidth="1"/>
    <col min="5377" max="5377" width="25.7109375" style="15" customWidth="1"/>
    <col min="5378" max="5378" width="10.42578125" style="15" customWidth="1"/>
    <col min="5379" max="5379" width="15" style="15" customWidth="1"/>
    <col min="5380" max="5380" width="10.28515625" style="15" customWidth="1"/>
    <col min="5381" max="5381" width="12.28515625" style="15" customWidth="1"/>
    <col min="5382" max="5624" width="10.28515625" style="15"/>
    <col min="5625" max="5625" width="11.28515625" style="15" customWidth="1"/>
    <col min="5626" max="5626" width="13.42578125" style="15" customWidth="1"/>
    <col min="5627" max="5627" width="24.5703125" style="15" customWidth="1"/>
    <col min="5628" max="5628" width="13.42578125" style="15" customWidth="1"/>
    <col min="5629" max="5629" width="17.7109375" style="15" customWidth="1"/>
    <col min="5630" max="5630" width="14" style="15" customWidth="1"/>
    <col min="5631" max="5631" width="40" style="15" customWidth="1"/>
    <col min="5632" max="5632" width="15.42578125" style="15" customWidth="1"/>
    <col min="5633" max="5633" width="25.7109375" style="15" customWidth="1"/>
    <col min="5634" max="5634" width="10.42578125" style="15" customWidth="1"/>
    <col min="5635" max="5635" width="15" style="15" customWidth="1"/>
    <col min="5636" max="5636" width="10.28515625" style="15" customWidth="1"/>
    <col min="5637" max="5637" width="12.28515625" style="15" customWidth="1"/>
    <col min="5638" max="5880" width="10.28515625" style="15"/>
    <col min="5881" max="5881" width="11.28515625" style="15" customWidth="1"/>
    <col min="5882" max="5882" width="13.42578125" style="15" customWidth="1"/>
    <col min="5883" max="5883" width="24.5703125" style="15" customWidth="1"/>
    <col min="5884" max="5884" width="13.42578125" style="15" customWidth="1"/>
    <col min="5885" max="5885" width="17.7109375" style="15" customWidth="1"/>
    <col min="5886" max="5886" width="14" style="15" customWidth="1"/>
    <col min="5887" max="5887" width="40" style="15" customWidth="1"/>
    <col min="5888" max="5888" width="15.42578125" style="15" customWidth="1"/>
    <col min="5889" max="5889" width="25.7109375" style="15" customWidth="1"/>
    <col min="5890" max="5890" width="10.42578125" style="15" customWidth="1"/>
    <col min="5891" max="5891" width="15" style="15" customWidth="1"/>
    <col min="5892" max="5892" width="10.28515625" style="15" customWidth="1"/>
    <col min="5893" max="5893" width="12.28515625" style="15" customWidth="1"/>
    <col min="5894" max="6136" width="10.28515625" style="15"/>
    <col min="6137" max="6137" width="11.28515625" style="15" customWidth="1"/>
    <col min="6138" max="6138" width="13.42578125" style="15" customWidth="1"/>
    <col min="6139" max="6139" width="24.5703125" style="15" customWidth="1"/>
    <col min="6140" max="6140" width="13.42578125" style="15" customWidth="1"/>
    <col min="6141" max="6141" width="17.7109375" style="15" customWidth="1"/>
    <col min="6142" max="6142" width="14" style="15" customWidth="1"/>
    <col min="6143" max="6143" width="40" style="15" customWidth="1"/>
    <col min="6144" max="6144" width="15.42578125" style="15" customWidth="1"/>
    <col min="6145" max="6145" width="25.7109375" style="15" customWidth="1"/>
    <col min="6146" max="6146" width="10.42578125" style="15" customWidth="1"/>
    <col min="6147" max="6147" width="15" style="15" customWidth="1"/>
    <col min="6148" max="6148" width="10.28515625" style="15" customWidth="1"/>
    <col min="6149" max="6149" width="12.28515625" style="15" customWidth="1"/>
    <col min="6150" max="6392" width="10.28515625" style="15"/>
    <col min="6393" max="6393" width="11.28515625" style="15" customWidth="1"/>
    <col min="6394" max="6394" width="13.42578125" style="15" customWidth="1"/>
    <col min="6395" max="6395" width="24.5703125" style="15" customWidth="1"/>
    <col min="6396" max="6396" width="13.42578125" style="15" customWidth="1"/>
    <col min="6397" max="6397" width="17.7109375" style="15" customWidth="1"/>
    <col min="6398" max="6398" width="14" style="15" customWidth="1"/>
    <col min="6399" max="6399" width="40" style="15" customWidth="1"/>
    <col min="6400" max="6400" width="15.42578125" style="15" customWidth="1"/>
    <col min="6401" max="6401" width="25.7109375" style="15" customWidth="1"/>
    <col min="6402" max="6402" width="10.42578125" style="15" customWidth="1"/>
    <col min="6403" max="6403" width="15" style="15" customWidth="1"/>
    <col min="6404" max="6404" width="10.28515625" style="15" customWidth="1"/>
    <col min="6405" max="6405" width="12.28515625" style="15" customWidth="1"/>
    <col min="6406" max="6648" width="10.28515625" style="15"/>
    <col min="6649" max="6649" width="11.28515625" style="15" customWidth="1"/>
    <col min="6650" max="6650" width="13.42578125" style="15" customWidth="1"/>
    <col min="6651" max="6651" width="24.5703125" style="15" customWidth="1"/>
    <col min="6652" max="6652" width="13.42578125" style="15" customWidth="1"/>
    <col min="6653" max="6653" width="17.7109375" style="15" customWidth="1"/>
    <col min="6654" max="6654" width="14" style="15" customWidth="1"/>
    <col min="6655" max="6655" width="40" style="15" customWidth="1"/>
    <col min="6656" max="6656" width="15.42578125" style="15" customWidth="1"/>
    <col min="6657" max="6657" width="25.7109375" style="15" customWidth="1"/>
    <col min="6658" max="6658" width="10.42578125" style="15" customWidth="1"/>
    <col min="6659" max="6659" width="15" style="15" customWidth="1"/>
    <col min="6660" max="6660" width="10.28515625" style="15" customWidth="1"/>
    <col min="6661" max="6661" width="12.28515625" style="15" customWidth="1"/>
    <col min="6662" max="6904" width="10.28515625" style="15"/>
    <col min="6905" max="6905" width="11.28515625" style="15" customWidth="1"/>
    <col min="6906" max="6906" width="13.42578125" style="15" customWidth="1"/>
    <col min="6907" max="6907" width="24.5703125" style="15" customWidth="1"/>
    <col min="6908" max="6908" width="13.42578125" style="15" customWidth="1"/>
    <col min="6909" max="6909" width="17.7109375" style="15" customWidth="1"/>
    <col min="6910" max="6910" width="14" style="15" customWidth="1"/>
    <col min="6911" max="6911" width="40" style="15" customWidth="1"/>
    <col min="6912" max="6912" width="15.42578125" style="15" customWidth="1"/>
    <col min="6913" max="6913" width="25.7109375" style="15" customWidth="1"/>
    <col min="6914" max="6914" width="10.42578125" style="15" customWidth="1"/>
    <col min="6915" max="6915" width="15" style="15" customWidth="1"/>
    <col min="6916" max="6916" width="10.28515625" style="15" customWidth="1"/>
    <col min="6917" max="6917" width="12.28515625" style="15" customWidth="1"/>
    <col min="6918" max="7160" width="10.28515625" style="15"/>
    <col min="7161" max="7161" width="11.28515625" style="15" customWidth="1"/>
    <col min="7162" max="7162" width="13.42578125" style="15" customWidth="1"/>
    <col min="7163" max="7163" width="24.5703125" style="15" customWidth="1"/>
    <col min="7164" max="7164" width="13.42578125" style="15" customWidth="1"/>
    <col min="7165" max="7165" width="17.7109375" style="15" customWidth="1"/>
    <col min="7166" max="7166" width="14" style="15" customWidth="1"/>
    <col min="7167" max="7167" width="40" style="15" customWidth="1"/>
    <col min="7168" max="7168" width="15.42578125" style="15" customWidth="1"/>
    <col min="7169" max="7169" width="25.7109375" style="15" customWidth="1"/>
    <col min="7170" max="7170" width="10.42578125" style="15" customWidth="1"/>
    <col min="7171" max="7171" width="15" style="15" customWidth="1"/>
    <col min="7172" max="7172" width="10.28515625" style="15" customWidth="1"/>
    <col min="7173" max="7173" width="12.28515625" style="15" customWidth="1"/>
    <col min="7174" max="7416" width="10.28515625" style="15"/>
    <col min="7417" max="7417" width="11.28515625" style="15" customWidth="1"/>
    <col min="7418" max="7418" width="13.42578125" style="15" customWidth="1"/>
    <col min="7419" max="7419" width="24.5703125" style="15" customWidth="1"/>
    <col min="7420" max="7420" width="13.42578125" style="15" customWidth="1"/>
    <col min="7421" max="7421" width="17.7109375" style="15" customWidth="1"/>
    <col min="7422" max="7422" width="14" style="15" customWidth="1"/>
    <col min="7423" max="7423" width="40" style="15" customWidth="1"/>
    <col min="7424" max="7424" width="15.42578125" style="15" customWidth="1"/>
    <col min="7425" max="7425" width="25.7109375" style="15" customWidth="1"/>
    <col min="7426" max="7426" width="10.42578125" style="15" customWidth="1"/>
    <col min="7427" max="7427" width="15" style="15" customWidth="1"/>
    <col min="7428" max="7428" width="10.28515625" style="15" customWidth="1"/>
    <col min="7429" max="7429" width="12.28515625" style="15" customWidth="1"/>
    <col min="7430" max="7672" width="10.28515625" style="15"/>
    <col min="7673" max="7673" width="11.28515625" style="15" customWidth="1"/>
    <col min="7674" max="7674" width="13.42578125" style="15" customWidth="1"/>
    <col min="7675" max="7675" width="24.5703125" style="15" customWidth="1"/>
    <col min="7676" max="7676" width="13.42578125" style="15" customWidth="1"/>
    <col min="7677" max="7677" width="17.7109375" style="15" customWidth="1"/>
    <col min="7678" max="7678" width="14" style="15" customWidth="1"/>
    <col min="7679" max="7679" width="40" style="15" customWidth="1"/>
    <col min="7680" max="7680" width="15.42578125" style="15" customWidth="1"/>
    <col min="7681" max="7681" width="25.7109375" style="15" customWidth="1"/>
    <col min="7682" max="7682" width="10.42578125" style="15" customWidth="1"/>
    <col min="7683" max="7683" width="15" style="15" customWidth="1"/>
    <col min="7684" max="7684" width="10.28515625" style="15" customWidth="1"/>
    <col min="7685" max="7685" width="12.28515625" style="15" customWidth="1"/>
    <col min="7686" max="7928" width="10.28515625" style="15"/>
    <col min="7929" max="7929" width="11.28515625" style="15" customWidth="1"/>
    <col min="7930" max="7930" width="13.42578125" style="15" customWidth="1"/>
    <col min="7931" max="7931" width="24.5703125" style="15" customWidth="1"/>
    <col min="7932" max="7932" width="13.42578125" style="15" customWidth="1"/>
    <col min="7933" max="7933" width="17.7109375" style="15" customWidth="1"/>
    <col min="7934" max="7934" width="14" style="15" customWidth="1"/>
    <col min="7935" max="7935" width="40" style="15" customWidth="1"/>
    <col min="7936" max="7936" width="15.42578125" style="15" customWidth="1"/>
    <col min="7937" max="7937" width="25.7109375" style="15" customWidth="1"/>
    <col min="7938" max="7938" width="10.42578125" style="15" customWidth="1"/>
    <col min="7939" max="7939" width="15" style="15" customWidth="1"/>
    <col min="7940" max="7940" width="10.28515625" style="15" customWidth="1"/>
    <col min="7941" max="7941" width="12.28515625" style="15" customWidth="1"/>
    <col min="7942" max="8184" width="10.28515625" style="15"/>
    <col min="8185" max="8185" width="11.28515625" style="15" customWidth="1"/>
    <col min="8186" max="8186" width="13.42578125" style="15" customWidth="1"/>
    <col min="8187" max="8187" width="24.5703125" style="15" customWidth="1"/>
    <col min="8188" max="8188" width="13.42578125" style="15" customWidth="1"/>
    <col min="8189" max="8189" width="17.7109375" style="15" customWidth="1"/>
    <col min="8190" max="8190" width="14" style="15" customWidth="1"/>
    <col min="8191" max="8191" width="40" style="15" customWidth="1"/>
    <col min="8192" max="8192" width="15.42578125" style="15" customWidth="1"/>
    <col min="8193" max="8193" width="25.7109375" style="15" customWidth="1"/>
    <col min="8194" max="8194" width="10.42578125" style="15" customWidth="1"/>
    <col min="8195" max="8195" width="15" style="15" customWidth="1"/>
    <col min="8196" max="8196" width="10.28515625" style="15" customWidth="1"/>
    <col min="8197" max="8197" width="12.28515625" style="15" customWidth="1"/>
    <col min="8198" max="8440" width="10.28515625" style="15"/>
    <col min="8441" max="8441" width="11.28515625" style="15" customWidth="1"/>
    <col min="8442" max="8442" width="13.42578125" style="15" customWidth="1"/>
    <col min="8443" max="8443" width="24.5703125" style="15" customWidth="1"/>
    <col min="8444" max="8444" width="13.42578125" style="15" customWidth="1"/>
    <col min="8445" max="8445" width="17.7109375" style="15" customWidth="1"/>
    <col min="8446" max="8446" width="14" style="15" customWidth="1"/>
    <col min="8447" max="8447" width="40" style="15" customWidth="1"/>
    <col min="8448" max="8448" width="15.42578125" style="15" customWidth="1"/>
    <col min="8449" max="8449" width="25.7109375" style="15" customWidth="1"/>
    <col min="8450" max="8450" width="10.42578125" style="15" customWidth="1"/>
    <col min="8451" max="8451" width="15" style="15" customWidth="1"/>
    <col min="8452" max="8452" width="10.28515625" style="15" customWidth="1"/>
    <col min="8453" max="8453" width="12.28515625" style="15" customWidth="1"/>
    <col min="8454" max="8696" width="10.28515625" style="15"/>
    <col min="8697" max="8697" width="11.28515625" style="15" customWidth="1"/>
    <col min="8698" max="8698" width="13.42578125" style="15" customWidth="1"/>
    <col min="8699" max="8699" width="24.5703125" style="15" customWidth="1"/>
    <col min="8700" max="8700" width="13.42578125" style="15" customWidth="1"/>
    <col min="8701" max="8701" width="17.7109375" style="15" customWidth="1"/>
    <col min="8702" max="8702" width="14" style="15" customWidth="1"/>
    <col min="8703" max="8703" width="40" style="15" customWidth="1"/>
    <col min="8704" max="8704" width="15.42578125" style="15" customWidth="1"/>
    <col min="8705" max="8705" width="25.7109375" style="15" customWidth="1"/>
    <col min="8706" max="8706" width="10.42578125" style="15" customWidth="1"/>
    <col min="8707" max="8707" width="15" style="15" customWidth="1"/>
    <col min="8708" max="8708" width="10.28515625" style="15" customWidth="1"/>
    <col min="8709" max="8709" width="12.28515625" style="15" customWidth="1"/>
    <col min="8710" max="8952" width="10.28515625" style="15"/>
    <col min="8953" max="8953" width="11.28515625" style="15" customWidth="1"/>
    <col min="8954" max="8954" width="13.42578125" style="15" customWidth="1"/>
    <col min="8955" max="8955" width="24.5703125" style="15" customWidth="1"/>
    <col min="8956" max="8956" width="13.42578125" style="15" customWidth="1"/>
    <col min="8957" max="8957" width="17.7109375" style="15" customWidth="1"/>
    <col min="8958" max="8958" width="14" style="15" customWidth="1"/>
    <col min="8959" max="8959" width="40" style="15" customWidth="1"/>
    <col min="8960" max="8960" width="15.42578125" style="15" customWidth="1"/>
    <col min="8961" max="8961" width="25.7109375" style="15" customWidth="1"/>
    <col min="8962" max="8962" width="10.42578125" style="15" customWidth="1"/>
    <col min="8963" max="8963" width="15" style="15" customWidth="1"/>
    <col min="8964" max="8964" width="10.28515625" style="15" customWidth="1"/>
    <col min="8965" max="8965" width="12.28515625" style="15" customWidth="1"/>
    <col min="8966" max="9208" width="10.28515625" style="15"/>
    <col min="9209" max="9209" width="11.28515625" style="15" customWidth="1"/>
    <col min="9210" max="9210" width="13.42578125" style="15" customWidth="1"/>
    <col min="9211" max="9211" width="24.5703125" style="15" customWidth="1"/>
    <col min="9212" max="9212" width="13.42578125" style="15" customWidth="1"/>
    <col min="9213" max="9213" width="17.7109375" style="15" customWidth="1"/>
    <col min="9214" max="9214" width="14" style="15" customWidth="1"/>
    <col min="9215" max="9215" width="40" style="15" customWidth="1"/>
    <col min="9216" max="9216" width="15.42578125" style="15" customWidth="1"/>
    <col min="9217" max="9217" width="25.7109375" style="15" customWidth="1"/>
    <col min="9218" max="9218" width="10.42578125" style="15" customWidth="1"/>
    <col min="9219" max="9219" width="15" style="15" customWidth="1"/>
    <col min="9220" max="9220" width="10.28515625" style="15" customWidth="1"/>
    <col min="9221" max="9221" width="12.28515625" style="15" customWidth="1"/>
    <col min="9222" max="9464" width="10.28515625" style="15"/>
    <col min="9465" max="9465" width="11.28515625" style="15" customWidth="1"/>
    <col min="9466" max="9466" width="13.42578125" style="15" customWidth="1"/>
    <col min="9467" max="9467" width="24.5703125" style="15" customWidth="1"/>
    <col min="9468" max="9468" width="13.42578125" style="15" customWidth="1"/>
    <col min="9469" max="9469" width="17.7109375" style="15" customWidth="1"/>
    <col min="9470" max="9470" width="14" style="15" customWidth="1"/>
    <col min="9471" max="9471" width="40" style="15" customWidth="1"/>
    <col min="9472" max="9472" width="15.42578125" style="15" customWidth="1"/>
    <col min="9473" max="9473" width="25.7109375" style="15" customWidth="1"/>
    <col min="9474" max="9474" width="10.42578125" style="15" customWidth="1"/>
    <col min="9475" max="9475" width="15" style="15" customWidth="1"/>
    <col min="9476" max="9476" width="10.28515625" style="15" customWidth="1"/>
    <col min="9477" max="9477" width="12.28515625" style="15" customWidth="1"/>
    <col min="9478" max="9720" width="10.28515625" style="15"/>
    <col min="9721" max="9721" width="11.28515625" style="15" customWidth="1"/>
    <col min="9722" max="9722" width="13.42578125" style="15" customWidth="1"/>
    <col min="9723" max="9723" width="24.5703125" style="15" customWidth="1"/>
    <col min="9724" max="9724" width="13.42578125" style="15" customWidth="1"/>
    <col min="9725" max="9725" width="17.7109375" style="15" customWidth="1"/>
    <col min="9726" max="9726" width="14" style="15" customWidth="1"/>
    <col min="9727" max="9727" width="40" style="15" customWidth="1"/>
    <col min="9728" max="9728" width="15.42578125" style="15" customWidth="1"/>
    <col min="9729" max="9729" width="25.7109375" style="15" customWidth="1"/>
    <col min="9730" max="9730" width="10.42578125" style="15" customWidth="1"/>
    <col min="9731" max="9731" width="15" style="15" customWidth="1"/>
    <col min="9732" max="9732" width="10.28515625" style="15" customWidth="1"/>
    <col min="9733" max="9733" width="12.28515625" style="15" customWidth="1"/>
    <col min="9734" max="9976" width="10.28515625" style="15"/>
    <col min="9977" max="9977" width="11.28515625" style="15" customWidth="1"/>
    <col min="9978" max="9978" width="13.42578125" style="15" customWidth="1"/>
    <col min="9979" max="9979" width="24.5703125" style="15" customWidth="1"/>
    <col min="9980" max="9980" width="13.42578125" style="15" customWidth="1"/>
    <col min="9981" max="9981" width="17.7109375" style="15" customWidth="1"/>
    <col min="9982" max="9982" width="14" style="15" customWidth="1"/>
    <col min="9983" max="9983" width="40" style="15" customWidth="1"/>
    <col min="9984" max="9984" width="15.42578125" style="15" customWidth="1"/>
    <col min="9985" max="9985" width="25.7109375" style="15" customWidth="1"/>
    <col min="9986" max="9986" width="10.42578125" style="15" customWidth="1"/>
    <col min="9987" max="9987" width="15" style="15" customWidth="1"/>
    <col min="9988" max="9988" width="10.28515625" style="15" customWidth="1"/>
    <col min="9989" max="9989" width="12.28515625" style="15" customWidth="1"/>
    <col min="9990" max="10232" width="10.28515625" style="15"/>
    <col min="10233" max="10233" width="11.28515625" style="15" customWidth="1"/>
    <col min="10234" max="10234" width="13.42578125" style="15" customWidth="1"/>
    <col min="10235" max="10235" width="24.5703125" style="15" customWidth="1"/>
    <col min="10236" max="10236" width="13.42578125" style="15" customWidth="1"/>
    <col min="10237" max="10237" width="17.7109375" style="15" customWidth="1"/>
    <col min="10238" max="10238" width="14" style="15" customWidth="1"/>
    <col min="10239" max="10239" width="40" style="15" customWidth="1"/>
    <col min="10240" max="10240" width="15.42578125" style="15" customWidth="1"/>
    <col min="10241" max="10241" width="25.7109375" style="15" customWidth="1"/>
    <col min="10242" max="10242" width="10.42578125" style="15" customWidth="1"/>
    <col min="10243" max="10243" width="15" style="15" customWidth="1"/>
    <col min="10244" max="10244" width="10.28515625" style="15" customWidth="1"/>
    <col min="10245" max="10245" width="12.28515625" style="15" customWidth="1"/>
    <col min="10246" max="10488" width="10.28515625" style="15"/>
    <col min="10489" max="10489" width="11.28515625" style="15" customWidth="1"/>
    <col min="10490" max="10490" width="13.42578125" style="15" customWidth="1"/>
    <col min="10491" max="10491" width="24.5703125" style="15" customWidth="1"/>
    <col min="10492" max="10492" width="13.42578125" style="15" customWidth="1"/>
    <col min="10493" max="10493" width="17.7109375" style="15" customWidth="1"/>
    <col min="10494" max="10494" width="14" style="15" customWidth="1"/>
    <col min="10495" max="10495" width="40" style="15" customWidth="1"/>
    <col min="10496" max="10496" width="15.42578125" style="15" customWidth="1"/>
    <col min="10497" max="10497" width="25.7109375" style="15" customWidth="1"/>
    <col min="10498" max="10498" width="10.42578125" style="15" customWidth="1"/>
    <col min="10499" max="10499" width="15" style="15" customWidth="1"/>
    <col min="10500" max="10500" width="10.28515625" style="15" customWidth="1"/>
    <col min="10501" max="10501" width="12.28515625" style="15" customWidth="1"/>
    <col min="10502" max="10744" width="10.28515625" style="15"/>
    <col min="10745" max="10745" width="11.28515625" style="15" customWidth="1"/>
    <col min="10746" max="10746" width="13.42578125" style="15" customWidth="1"/>
    <col min="10747" max="10747" width="24.5703125" style="15" customWidth="1"/>
    <col min="10748" max="10748" width="13.42578125" style="15" customWidth="1"/>
    <col min="10749" max="10749" width="17.7109375" style="15" customWidth="1"/>
    <col min="10750" max="10750" width="14" style="15" customWidth="1"/>
    <col min="10751" max="10751" width="40" style="15" customWidth="1"/>
    <col min="10752" max="10752" width="15.42578125" style="15" customWidth="1"/>
    <col min="10753" max="10753" width="25.7109375" style="15" customWidth="1"/>
    <col min="10754" max="10754" width="10.42578125" style="15" customWidth="1"/>
    <col min="10755" max="10755" width="15" style="15" customWidth="1"/>
    <col min="10756" max="10756" width="10.28515625" style="15" customWidth="1"/>
    <col min="10757" max="10757" width="12.28515625" style="15" customWidth="1"/>
    <col min="10758" max="11000" width="10.28515625" style="15"/>
    <col min="11001" max="11001" width="11.28515625" style="15" customWidth="1"/>
    <col min="11002" max="11002" width="13.42578125" style="15" customWidth="1"/>
    <col min="11003" max="11003" width="24.5703125" style="15" customWidth="1"/>
    <col min="11004" max="11004" width="13.42578125" style="15" customWidth="1"/>
    <col min="11005" max="11005" width="17.7109375" style="15" customWidth="1"/>
    <col min="11006" max="11006" width="14" style="15" customWidth="1"/>
    <col min="11007" max="11007" width="40" style="15" customWidth="1"/>
    <col min="11008" max="11008" width="15.42578125" style="15" customWidth="1"/>
    <col min="11009" max="11009" width="25.7109375" style="15" customWidth="1"/>
    <col min="11010" max="11010" width="10.42578125" style="15" customWidth="1"/>
    <col min="11011" max="11011" width="15" style="15" customWidth="1"/>
    <col min="11012" max="11012" width="10.28515625" style="15" customWidth="1"/>
    <col min="11013" max="11013" width="12.28515625" style="15" customWidth="1"/>
    <col min="11014" max="11256" width="10.28515625" style="15"/>
    <col min="11257" max="11257" width="11.28515625" style="15" customWidth="1"/>
    <col min="11258" max="11258" width="13.42578125" style="15" customWidth="1"/>
    <col min="11259" max="11259" width="24.5703125" style="15" customWidth="1"/>
    <col min="11260" max="11260" width="13.42578125" style="15" customWidth="1"/>
    <col min="11261" max="11261" width="17.7109375" style="15" customWidth="1"/>
    <col min="11262" max="11262" width="14" style="15" customWidth="1"/>
    <col min="11263" max="11263" width="40" style="15" customWidth="1"/>
    <col min="11264" max="11264" width="15.42578125" style="15" customWidth="1"/>
    <col min="11265" max="11265" width="25.7109375" style="15" customWidth="1"/>
    <col min="11266" max="11266" width="10.42578125" style="15" customWidth="1"/>
    <col min="11267" max="11267" width="15" style="15" customWidth="1"/>
    <col min="11268" max="11268" width="10.28515625" style="15" customWidth="1"/>
    <col min="11269" max="11269" width="12.28515625" style="15" customWidth="1"/>
    <col min="11270" max="11512" width="10.28515625" style="15"/>
    <col min="11513" max="11513" width="11.28515625" style="15" customWidth="1"/>
    <col min="11514" max="11514" width="13.42578125" style="15" customWidth="1"/>
    <col min="11515" max="11515" width="24.5703125" style="15" customWidth="1"/>
    <col min="11516" max="11516" width="13.42578125" style="15" customWidth="1"/>
    <col min="11517" max="11517" width="17.7109375" style="15" customWidth="1"/>
    <col min="11518" max="11518" width="14" style="15" customWidth="1"/>
    <col min="11519" max="11519" width="40" style="15" customWidth="1"/>
    <col min="11520" max="11520" width="15.42578125" style="15" customWidth="1"/>
    <col min="11521" max="11521" width="25.7109375" style="15" customWidth="1"/>
    <col min="11522" max="11522" width="10.42578125" style="15" customWidth="1"/>
    <col min="11523" max="11523" width="15" style="15" customWidth="1"/>
    <col min="11524" max="11524" width="10.28515625" style="15" customWidth="1"/>
    <col min="11525" max="11525" width="12.28515625" style="15" customWidth="1"/>
    <col min="11526" max="11768" width="10.28515625" style="15"/>
    <col min="11769" max="11769" width="11.28515625" style="15" customWidth="1"/>
    <col min="11770" max="11770" width="13.42578125" style="15" customWidth="1"/>
    <col min="11771" max="11771" width="24.5703125" style="15" customWidth="1"/>
    <col min="11772" max="11772" width="13.42578125" style="15" customWidth="1"/>
    <col min="11773" max="11773" width="17.7109375" style="15" customWidth="1"/>
    <col min="11774" max="11774" width="14" style="15" customWidth="1"/>
    <col min="11775" max="11775" width="40" style="15" customWidth="1"/>
    <col min="11776" max="11776" width="15.42578125" style="15" customWidth="1"/>
    <col min="11777" max="11777" width="25.7109375" style="15" customWidth="1"/>
    <col min="11778" max="11778" width="10.42578125" style="15" customWidth="1"/>
    <col min="11779" max="11779" width="15" style="15" customWidth="1"/>
    <col min="11780" max="11780" width="10.28515625" style="15" customWidth="1"/>
    <col min="11781" max="11781" width="12.28515625" style="15" customWidth="1"/>
    <col min="11782" max="12024" width="10.28515625" style="15"/>
    <col min="12025" max="12025" width="11.28515625" style="15" customWidth="1"/>
    <col min="12026" max="12026" width="13.42578125" style="15" customWidth="1"/>
    <col min="12027" max="12027" width="24.5703125" style="15" customWidth="1"/>
    <col min="12028" max="12028" width="13.42578125" style="15" customWidth="1"/>
    <col min="12029" max="12029" width="17.7109375" style="15" customWidth="1"/>
    <col min="12030" max="12030" width="14" style="15" customWidth="1"/>
    <col min="12031" max="12031" width="40" style="15" customWidth="1"/>
    <col min="12032" max="12032" width="15.42578125" style="15" customWidth="1"/>
    <col min="12033" max="12033" width="25.7109375" style="15" customWidth="1"/>
    <col min="12034" max="12034" width="10.42578125" style="15" customWidth="1"/>
    <col min="12035" max="12035" width="15" style="15" customWidth="1"/>
    <col min="12036" max="12036" width="10.28515625" style="15" customWidth="1"/>
    <col min="12037" max="12037" width="12.28515625" style="15" customWidth="1"/>
    <col min="12038" max="12280" width="10.28515625" style="15"/>
    <col min="12281" max="12281" width="11.28515625" style="15" customWidth="1"/>
    <col min="12282" max="12282" width="13.42578125" style="15" customWidth="1"/>
    <col min="12283" max="12283" width="24.5703125" style="15" customWidth="1"/>
    <col min="12284" max="12284" width="13.42578125" style="15" customWidth="1"/>
    <col min="12285" max="12285" width="17.7109375" style="15" customWidth="1"/>
    <col min="12286" max="12286" width="14" style="15" customWidth="1"/>
    <col min="12287" max="12287" width="40" style="15" customWidth="1"/>
    <col min="12288" max="12288" width="15.42578125" style="15" customWidth="1"/>
    <col min="12289" max="12289" width="25.7109375" style="15" customWidth="1"/>
    <col min="12290" max="12290" width="10.42578125" style="15" customWidth="1"/>
    <col min="12291" max="12291" width="15" style="15" customWidth="1"/>
    <col min="12292" max="12292" width="10.28515625" style="15" customWidth="1"/>
    <col min="12293" max="12293" width="12.28515625" style="15" customWidth="1"/>
    <col min="12294" max="12536" width="10.28515625" style="15"/>
    <col min="12537" max="12537" width="11.28515625" style="15" customWidth="1"/>
    <col min="12538" max="12538" width="13.42578125" style="15" customWidth="1"/>
    <col min="12539" max="12539" width="24.5703125" style="15" customWidth="1"/>
    <col min="12540" max="12540" width="13.42578125" style="15" customWidth="1"/>
    <col min="12541" max="12541" width="17.7109375" style="15" customWidth="1"/>
    <col min="12542" max="12542" width="14" style="15" customWidth="1"/>
    <col min="12543" max="12543" width="40" style="15" customWidth="1"/>
    <col min="12544" max="12544" width="15.42578125" style="15" customWidth="1"/>
    <col min="12545" max="12545" width="25.7109375" style="15" customWidth="1"/>
    <col min="12546" max="12546" width="10.42578125" style="15" customWidth="1"/>
    <col min="12547" max="12547" width="15" style="15" customWidth="1"/>
    <col min="12548" max="12548" width="10.28515625" style="15" customWidth="1"/>
    <col min="12549" max="12549" width="12.28515625" style="15" customWidth="1"/>
    <col min="12550" max="12792" width="10.28515625" style="15"/>
    <col min="12793" max="12793" width="11.28515625" style="15" customWidth="1"/>
    <col min="12794" max="12794" width="13.42578125" style="15" customWidth="1"/>
    <col min="12795" max="12795" width="24.5703125" style="15" customWidth="1"/>
    <col min="12796" max="12796" width="13.42578125" style="15" customWidth="1"/>
    <col min="12797" max="12797" width="17.7109375" style="15" customWidth="1"/>
    <col min="12798" max="12798" width="14" style="15" customWidth="1"/>
    <col min="12799" max="12799" width="40" style="15" customWidth="1"/>
    <col min="12800" max="12800" width="15.42578125" style="15" customWidth="1"/>
    <col min="12801" max="12801" width="25.7109375" style="15" customWidth="1"/>
    <col min="12802" max="12802" width="10.42578125" style="15" customWidth="1"/>
    <col min="12803" max="12803" width="15" style="15" customWidth="1"/>
    <col min="12804" max="12804" width="10.28515625" style="15" customWidth="1"/>
    <col min="12805" max="12805" width="12.28515625" style="15" customWidth="1"/>
    <col min="12806" max="13048" width="10.28515625" style="15"/>
    <col min="13049" max="13049" width="11.28515625" style="15" customWidth="1"/>
    <col min="13050" max="13050" width="13.42578125" style="15" customWidth="1"/>
    <col min="13051" max="13051" width="24.5703125" style="15" customWidth="1"/>
    <col min="13052" max="13052" width="13.42578125" style="15" customWidth="1"/>
    <col min="13053" max="13053" width="17.7109375" style="15" customWidth="1"/>
    <col min="13054" max="13054" width="14" style="15" customWidth="1"/>
    <col min="13055" max="13055" width="40" style="15" customWidth="1"/>
    <col min="13056" max="13056" width="15.42578125" style="15" customWidth="1"/>
    <col min="13057" max="13057" width="25.7109375" style="15" customWidth="1"/>
    <col min="13058" max="13058" width="10.42578125" style="15" customWidth="1"/>
    <col min="13059" max="13059" width="15" style="15" customWidth="1"/>
    <col min="13060" max="13060" width="10.28515625" style="15" customWidth="1"/>
    <col min="13061" max="13061" width="12.28515625" style="15" customWidth="1"/>
    <col min="13062" max="13304" width="10.28515625" style="15"/>
    <col min="13305" max="13305" width="11.28515625" style="15" customWidth="1"/>
    <col min="13306" max="13306" width="13.42578125" style="15" customWidth="1"/>
    <col min="13307" max="13307" width="24.5703125" style="15" customWidth="1"/>
    <col min="13308" max="13308" width="13.42578125" style="15" customWidth="1"/>
    <col min="13309" max="13309" width="17.7109375" style="15" customWidth="1"/>
    <col min="13310" max="13310" width="14" style="15" customWidth="1"/>
    <col min="13311" max="13311" width="40" style="15" customWidth="1"/>
    <col min="13312" max="13312" width="15.42578125" style="15" customWidth="1"/>
    <col min="13313" max="13313" width="25.7109375" style="15" customWidth="1"/>
    <col min="13314" max="13314" width="10.42578125" style="15" customWidth="1"/>
    <col min="13315" max="13315" width="15" style="15" customWidth="1"/>
    <col min="13316" max="13316" width="10.28515625" style="15" customWidth="1"/>
    <col min="13317" max="13317" width="12.28515625" style="15" customWidth="1"/>
    <col min="13318" max="13560" width="10.28515625" style="15"/>
    <col min="13561" max="13561" width="11.28515625" style="15" customWidth="1"/>
    <col min="13562" max="13562" width="13.42578125" style="15" customWidth="1"/>
    <col min="13563" max="13563" width="24.5703125" style="15" customWidth="1"/>
    <col min="13564" max="13564" width="13.42578125" style="15" customWidth="1"/>
    <col min="13565" max="13565" width="17.7109375" style="15" customWidth="1"/>
    <col min="13566" max="13566" width="14" style="15" customWidth="1"/>
    <col min="13567" max="13567" width="40" style="15" customWidth="1"/>
    <col min="13568" max="13568" width="15.42578125" style="15" customWidth="1"/>
    <col min="13569" max="13569" width="25.7109375" style="15" customWidth="1"/>
    <col min="13570" max="13570" width="10.42578125" style="15" customWidth="1"/>
    <col min="13571" max="13571" width="15" style="15" customWidth="1"/>
    <col min="13572" max="13572" width="10.28515625" style="15" customWidth="1"/>
    <col min="13573" max="13573" width="12.28515625" style="15" customWidth="1"/>
    <col min="13574" max="13816" width="10.28515625" style="15"/>
    <col min="13817" max="13817" width="11.28515625" style="15" customWidth="1"/>
    <col min="13818" max="13818" width="13.42578125" style="15" customWidth="1"/>
    <col min="13819" max="13819" width="24.5703125" style="15" customWidth="1"/>
    <col min="13820" max="13820" width="13.42578125" style="15" customWidth="1"/>
    <col min="13821" max="13821" width="17.7109375" style="15" customWidth="1"/>
    <col min="13822" max="13822" width="14" style="15" customWidth="1"/>
    <col min="13823" max="13823" width="40" style="15" customWidth="1"/>
    <col min="13824" max="13824" width="15.42578125" style="15" customWidth="1"/>
    <col min="13825" max="13825" width="25.7109375" style="15" customWidth="1"/>
    <col min="13826" max="13826" width="10.42578125" style="15" customWidth="1"/>
    <col min="13827" max="13827" width="15" style="15" customWidth="1"/>
    <col min="13828" max="13828" width="10.28515625" style="15" customWidth="1"/>
    <col min="13829" max="13829" width="12.28515625" style="15" customWidth="1"/>
    <col min="13830" max="14072" width="10.28515625" style="15"/>
    <col min="14073" max="14073" width="11.28515625" style="15" customWidth="1"/>
    <col min="14074" max="14074" width="13.42578125" style="15" customWidth="1"/>
    <col min="14075" max="14075" width="24.5703125" style="15" customWidth="1"/>
    <col min="14076" max="14076" width="13.42578125" style="15" customWidth="1"/>
    <col min="14077" max="14077" width="17.7109375" style="15" customWidth="1"/>
    <col min="14078" max="14078" width="14" style="15" customWidth="1"/>
    <col min="14079" max="14079" width="40" style="15" customWidth="1"/>
    <col min="14080" max="14080" width="15.42578125" style="15" customWidth="1"/>
    <col min="14081" max="14081" width="25.7109375" style="15" customWidth="1"/>
    <col min="14082" max="14082" width="10.42578125" style="15" customWidth="1"/>
    <col min="14083" max="14083" width="15" style="15" customWidth="1"/>
    <col min="14084" max="14084" width="10.28515625" style="15" customWidth="1"/>
    <col min="14085" max="14085" width="12.28515625" style="15" customWidth="1"/>
    <col min="14086" max="14328" width="10.28515625" style="15"/>
    <col min="14329" max="14329" width="11.28515625" style="15" customWidth="1"/>
    <col min="14330" max="14330" width="13.42578125" style="15" customWidth="1"/>
    <col min="14331" max="14331" width="24.5703125" style="15" customWidth="1"/>
    <col min="14332" max="14332" width="13.42578125" style="15" customWidth="1"/>
    <col min="14333" max="14333" width="17.7109375" style="15" customWidth="1"/>
    <col min="14334" max="14334" width="14" style="15" customWidth="1"/>
    <col min="14335" max="14335" width="40" style="15" customWidth="1"/>
    <col min="14336" max="14336" width="15.42578125" style="15" customWidth="1"/>
    <col min="14337" max="14337" width="25.7109375" style="15" customWidth="1"/>
    <col min="14338" max="14338" width="10.42578125" style="15" customWidth="1"/>
    <col min="14339" max="14339" width="15" style="15" customWidth="1"/>
    <col min="14340" max="14340" width="10.28515625" style="15" customWidth="1"/>
    <col min="14341" max="14341" width="12.28515625" style="15" customWidth="1"/>
    <col min="14342" max="14584" width="10.28515625" style="15"/>
    <col min="14585" max="14585" width="11.28515625" style="15" customWidth="1"/>
    <col min="14586" max="14586" width="13.42578125" style="15" customWidth="1"/>
    <col min="14587" max="14587" width="24.5703125" style="15" customWidth="1"/>
    <col min="14588" max="14588" width="13.42578125" style="15" customWidth="1"/>
    <col min="14589" max="14589" width="17.7109375" style="15" customWidth="1"/>
    <col min="14590" max="14590" width="14" style="15" customWidth="1"/>
    <col min="14591" max="14591" width="40" style="15" customWidth="1"/>
    <col min="14592" max="14592" width="15.42578125" style="15" customWidth="1"/>
    <col min="14593" max="14593" width="25.7109375" style="15" customWidth="1"/>
    <col min="14594" max="14594" width="10.42578125" style="15" customWidth="1"/>
    <col min="14595" max="14595" width="15" style="15" customWidth="1"/>
    <col min="14596" max="14596" width="10.28515625" style="15" customWidth="1"/>
    <col min="14597" max="14597" width="12.28515625" style="15" customWidth="1"/>
    <col min="14598" max="14840" width="10.28515625" style="15"/>
    <col min="14841" max="14841" width="11.28515625" style="15" customWidth="1"/>
    <col min="14842" max="14842" width="13.42578125" style="15" customWidth="1"/>
    <col min="14843" max="14843" width="24.5703125" style="15" customWidth="1"/>
    <col min="14844" max="14844" width="13.42578125" style="15" customWidth="1"/>
    <col min="14845" max="14845" width="17.7109375" style="15" customWidth="1"/>
    <col min="14846" max="14846" width="14" style="15" customWidth="1"/>
    <col min="14847" max="14847" width="40" style="15" customWidth="1"/>
    <col min="14848" max="14848" width="15.42578125" style="15" customWidth="1"/>
    <col min="14849" max="14849" width="25.7109375" style="15" customWidth="1"/>
    <col min="14850" max="14850" width="10.42578125" style="15" customWidth="1"/>
    <col min="14851" max="14851" width="15" style="15" customWidth="1"/>
    <col min="14852" max="14852" width="10.28515625" style="15" customWidth="1"/>
    <col min="14853" max="14853" width="12.28515625" style="15" customWidth="1"/>
    <col min="14854" max="15096" width="10.28515625" style="15"/>
    <col min="15097" max="15097" width="11.28515625" style="15" customWidth="1"/>
    <col min="15098" max="15098" width="13.42578125" style="15" customWidth="1"/>
    <col min="15099" max="15099" width="24.5703125" style="15" customWidth="1"/>
    <col min="15100" max="15100" width="13.42578125" style="15" customWidth="1"/>
    <col min="15101" max="15101" width="17.7109375" style="15" customWidth="1"/>
    <col min="15102" max="15102" width="14" style="15" customWidth="1"/>
    <col min="15103" max="15103" width="40" style="15" customWidth="1"/>
    <col min="15104" max="15104" width="15.42578125" style="15" customWidth="1"/>
    <col min="15105" max="15105" width="25.7109375" style="15" customWidth="1"/>
    <col min="15106" max="15106" width="10.42578125" style="15" customWidth="1"/>
    <col min="15107" max="15107" width="15" style="15" customWidth="1"/>
    <col min="15108" max="15108" width="10.28515625" style="15" customWidth="1"/>
    <col min="15109" max="15109" width="12.28515625" style="15" customWidth="1"/>
    <col min="15110" max="15352" width="10.28515625" style="15"/>
    <col min="15353" max="15353" width="11.28515625" style="15" customWidth="1"/>
    <col min="15354" max="15354" width="13.42578125" style="15" customWidth="1"/>
    <col min="15355" max="15355" width="24.5703125" style="15" customWidth="1"/>
    <col min="15356" max="15356" width="13.42578125" style="15" customWidth="1"/>
    <col min="15357" max="15357" width="17.7109375" style="15" customWidth="1"/>
    <col min="15358" max="15358" width="14" style="15" customWidth="1"/>
    <col min="15359" max="15359" width="40" style="15" customWidth="1"/>
    <col min="15360" max="15360" width="15.42578125" style="15" customWidth="1"/>
    <col min="15361" max="15361" width="25.7109375" style="15" customWidth="1"/>
    <col min="15362" max="15362" width="10.42578125" style="15" customWidth="1"/>
    <col min="15363" max="15363" width="15" style="15" customWidth="1"/>
    <col min="15364" max="15364" width="10.28515625" style="15" customWidth="1"/>
    <col min="15365" max="15365" width="12.28515625" style="15" customWidth="1"/>
    <col min="15366" max="15608" width="10.28515625" style="15"/>
    <col min="15609" max="15609" width="11.28515625" style="15" customWidth="1"/>
    <col min="15610" max="15610" width="13.42578125" style="15" customWidth="1"/>
    <col min="15611" max="15611" width="24.5703125" style="15" customWidth="1"/>
    <col min="15612" max="15612" width="13.42578125" style="15" customWidth="1"/>
    <col min="15613" max="15613" width="17.7109375" style="15" customWidth="1"/>
    <col min="15614" max="15614" width="14" style="15" customWidth="1"/>
    <col min="15615" max="15615" width="40" style="15" customWidth="1"/>
    <col min="15616" max="15616" width="15.42578125" style="15" customWidth="1"/>
    <col min="15617" max="15617" width="25.7109375" style="15" customWidth="1"/>
    <col min="15618" max="15618" width="10.42578125" style="15" customWidth="1"/>
    <col min="15619" max="15619" width="15" style="15" customWidth="1"/>
    <col min="15620" max="15620" width="10.28515625" style="15" customWidth="1"/>
    <col min="15621" max="15621" width="12.28515625" style="15" customWidth="1"/>
    <col min="15622" max="15864" width="10.28515625" style="15"/>
    <col min="15865" max="15865" width="11.28515625" style="15" customWidth="1"/>
    <col min="15866" max="15866" width="13.42578125" style="15" customWidth="1"/>
    <col min="15867" max="15867" width="24.5703125" style="15" customWidth="1"/>
    <col min="15868" max="15868" width="13.42578125" style="15" customWidth="1"/>
    <col min="15869" max="15869" width="17.7109375" style="15" customWidth="1"/>
    <col min="15870" max="15870" width="14" style="15" customWidth="1"/>
    <col min="15871" max="15871" width="40" style="15" customWidth="1"/>
    <col min="15872" max="15872" width="15.42578125" style="15" customWidth="1"/>
    <col min="15873" max="15873" width="25.7109375" style="15" customWidth="1"/>
    <col min="15874" max="15874" width="10.42578125" style="15" customWidth="1"/>
    <col min="15875" max="15875" width="15" style="15" customWidth="1"/>
    <col min="15876" max="15876" width="10.28515625" style="15" customWidth="1"/>
    <col min="15877" max="15877" width="12.28515625" style="15" customWidth="1"/>
    <col min="15878" max="16120" width="10.28515625" style="15"/>
    <col min="16121" max="16121" width="11.28515625" style="15" customWidth="1"/>
    <col min="16122" max="16122" width="13.42578125" style="15" customWidth="1"/>
    <col min="16123" max="16123" width="24.5703125" style="15" customWidth="1"/>
    <col min="16124" max="16124" width="13.42578125" style="15" customWidth="1"/>
    <col min="16125" max="16125" width="17.7109375" style="15" customWidth="1"/>
    <col min="16126" max="16126" width="14" style="15" customWidth="1"/>
    <col min="16127" max="16127" width="40" style="15" customWidth="1"/>
    <col min="16128" max="16128" width="15.42578125" style="15" customWidth="1"/>
    <col min="16129" max="16129" width="25.7109375" style="15" customWidth="1"/>
    <col min="16130" max="16130" width="10.42578125" style="15" customWidth="1"/>
    <col min="16131" max="16131" width="15" style="15" customWidth="1"/>
    <col min="16132" max="16132" width="10.28515625" style="15" customWidth="1"/>
    <col min="16133" max="16133" width="12.28515625" style="15" customWidth="1"/>
    <col min="16134" max="16384" width="10.28515625" style="15"/>
  </cols>
  <sheetData>
    <row r="1" spans="1:7" x14ac:dyDescent="0.25">
      <c r="A1" s="113" t="s">
        <v>362</v>
      </c>
      <c r="B1" s="113"/>
      <c r="C1" s="68">
        <f>'Contractor Information'!$C$4</f>
        <v>0</v>
      </c>
      <c r="D1" s="114"/>
      <c r="E1" s="114"/>
      <c r="F1" s="114"/>
      <c r="G1" s="114"/>
    </row>
    <row r="2" spans="1:7" s="3" customFormat="1" ht="23.25" customHeight="1" x14ac:dyDescent="0.25">
      <c r="A2" s="115" t="s">
        <v>357</v>
      </c>
      <c r="B2" s="115"/>
      <c r="C2" s="115"/>
      <c r="D2" s="115"/>
      <c r="E2" s="115"/>
      <c r="F2" s="115"/>
      <c r="G2" s="115"/>
    </row>
    <row r="3" spans="1:7" s="10" customFormat="1" ht="45" x14ac:dyDescent="0.25">
      <c r="A3" s="31" t="s">
        <v>62</v>
      </c>
      <c r="B3" s="31" t="s">
        <v>358</v>
      </c>
      <c r="C3" s="31" t="s">
        <v>359</v>
      </c>
      <c r="D3" s="31" t="s">
        <v>0</v>
      </c>
      <c r="E3" s="31" t="s">
        <v>140</v>
      </c>
      <c r="F3" s="31" t="s">
        <v>3</v>
      </c>
      <c r="G3" s="31" t="s">
        <v>2</v>
      </c>
    </row>
    <row r="4" spans="1:7" s="3" customFormat="1" ht="21.75" customHeight="1" x14ac:dyDescent="0.25">
      <c r="A4" s="38">
        <v>1</v>
      </c>
      <c r="B4" s="13"/>
      <c r="C4" s="39" t="s">
        <v>92</v>
      </c>
      <c r="D4" s="13" t="s">
        <v>93</v>
      </c>
      <c r="E4" s="13"/>
      <c r="F4" s="14" t="s">
        <v>69</v>
      </c>
      <c r="G4" s="66"/>
    </row>
    <row r="5" spans="1:7" s="3" customFormat="1" ht="21.75" customHeight="1" x14ac:dyDescent="0.25">
      <c r="A5" s="19">
        <v>2</v>
      </c>
      <c r="B5" s="12"/>
      <c r="C5" s="30" t="s">
        <v>94</v>
      </c>
      <c r="D5" s="12" t="s">
        <v>95</v>
      </c>
      <c r="E5" s="12"/>
      <c r="F5" s="32" t="s">
        <v>69</v>
      </c>
      <c r="G5" s="67"/>
    </row>
    <row r="6" spans="1:7" s="3" customFormat="1" ht="21.75" customHeight="1" x14ac:dyDescent="0.25">
      <c r="A6" s="4">
        <v>3</v>
      </c>
      <c r="B6" s="12"/>
      <c r="C6" s="30" t="s">
        <v>97</v>
      </c>
      <c r="D6" s="30" t="s">
        <v>96</v>
      </c>
      <c r="E6" s="30"/>
      <c r="F6" s="32" t="s">
        <v>69</v>
      </c>
      <c r="G6" s="67"/>
    </row>
    <row r="7" spans="1:7" s="3" customFormat="1" ht="21.75" customHeight="1" x14ac:dyDescent="0.25">
      <c r="A7" s="4">
        <v>4</v>
      </c>
      <c r="B7" s="12"/>
      <c r="C7" s="30" t="s">
        <v>99</v>
      </c>
      <c r="D7" s="30" t="s">
        <v>98</v>
      </c>
      <c r="E7" s="30"/>
      <c r="F7" s="32" t="s">
        <v>69</v>
      </c>
      <c r="G7" s="67"/>
    </row>
    <row r="8" spans="1:7" s="3" customFormat="1" ht="21.75" customHeight="1" x14ac:dyDescent="0.25">
      <c r="A8" s="19">
        <v>5</v>
      </c>
      <c r="B8" s="12"/>
      <c r="C8" s="30" t="s">
        <v>100</v>
      </c>
      <c r="D8" s="12" t="s">
        <v>101</v>
      </c>
      <c r="E8" s="12"/>
      <c r="F8" s="33" t="s">
        <v>69</v>
      </c>
      <c r="G8" s="67"/>
    </row>
    <row r="9" spans="1:7" s="3" customFormat="1" ht="21.75" customHeight="1" x14ac:dyDescent="0.25">
      <c r="A9" s="19">
        <v>6</v>
      </c>
      <c r="B9" s="12"/>
      <c r="C9" s="30" t="s">
        <v>102</v>
      </c>
      <c r="D9" s="12" t="s">
        <v>103</v>
      </c>
      <c r="E9" s="12"/>
      <c r="F9" s="33" t="s">
        <v>69</v>
      </c>
      <c r="G9" s="67"/>
    </row>
    <row r="10" spans="1:7" s="3" customFormat="1" ht="21.75" customHeight="1" x14ac:dyDescent="0.25">
      <c r="A10" s="19">
        <v>7</v>
      </c>
      <c r="B10" s="12"/>
      <c r="C10" s="30" t="s">
        <v>105</v>
      </c>
      <c r="D10" s="12" t="s">
        <v>104</v>
      </c>
      <c r="E10" s="12"/>
      <c r="F10" s="32" t="s">
        <v>69</v>
      </c>
      <c r="G10" s="67"/>
    </row>
    <row r="11" spans="1:7" s="3" customFormat="1" ht="21.75" customHeight="1" x14ac:dyDescent="0.25">
      <c r="A11" s="19">
        <v>8</v>
      </c>
      <c r="B11" s="12"/>
      <c r="C11" s="30" t="s">
        <v>106</v>
      </c>
      <c r="D11" s="12" t="s">
        <v>107</v>
      </c>
      <c r="E11" s="12"/>
      <c r="F11" s="32" t="s">
        <v>69</v>
      </c>
      <c r="G11" s="67"/>
    </row>
    <row r="12" spans="1:7" s="3" customFormat="1" ht="21.75" customHeight="1" x14ac:dyDescent="0.25">
      <c r="A12" s="19">
        <v>9</v>
      </c>
      <c r="B12" s="12"/>
      <c r="C12" s="30" t="s">
        <v>108</v>
      </c>
      <c r="D12" s="30" t="s">
        <v>109</v>
      </c>
      <c r="E12" s="12"/>
      <c r="F12" s="33" t="s">
        <v>69</v>
      </c>
      <c r="G12" s="67"/>
    </row>
    <row r="13" spans="1:7" s="3" customFormat="1" ht="21.75" customHeight="1" x14ac:dyDescent="0.25">
      <c r="A13" s="19">
        <v>10</v>
      </c>
      <c r="B13" s="12"/>
      <c r="C13" s="30" t="s">
        <v>110</v>
      </c>
      <c r="D13" s="12" t="s">
        <v>111</v>
      </c>
      <c r="E13" s="12"/>
      <c r="F13" s="33" t="s">
        <v>69</v>
      </c>
      <c r="G13" s="67"/>
    </row>
    <row r="14" spans="1:7" s="3" customFormat="1" ht="21.75" customHeight="1" x14ac:dyDescent="0.25">
      <c r="A14" s="19">
        <v>11</v>
      </c>
      <c r="B14" s="12"/>
      <c r="C14" s="30" t="s">
        <v>112</v>
      </c>
      <c r="D14" s="12" t="s">
        <v>113</v>
      </c>
      <c r="E14" s="12"/>
      <c r="F14" s="33" t="s">
        <v>69</v>
      </c>
      <c r="G14" s="67"/>
    </row>
    <row r="15" spans="1:7" s="3" customFormat="1" ht="21.75" customHeight="1" x14ac:dyDescent="0.25">
      <c r="A15" s="19">
        <v>12</v>
      </c>
      <c r="B15" s="12"/>
      <c r="C15" s="30" t="s">
        <v>114</v>
      </c>
      <c r="D15" s="12" t="s">
        <v>115</v>
      </c>
      <c r="E15" s="12"/>
      <c r="F15" s="33" t="s">
        <v>69</v>
      </c>
      <c r="G15" s="67"/>
    </row>
    <row r="16" spans="1:7" ht="21.75" customHeight="1" x14ac:dyDescent="0.25"/>
  </sheetData>
  <sheetProtection algorithmName="SHA-512" hashValue="tLsiR7wxpH9Gb/6IyqKJTiRXmfcn++FG6wjeuiVKdV5ymWlDiqv8QkGo4+WW0/YHLg/8tj7GhajGCDteUZS45A==" saltValue="KY4YJ43d+GrL0t6lNigImw==" spinCount="100000" sheet="1" objects="1" scenarios="1"/>
  <sortState ref="A3:I409">
    <sortCondition ref="A3:A409"/>
  </sortState>
  <mergeCells count="3">
    <mergeCell ref="A2:G2"/>
    <mergeCell ref="A1:B1"/>
    <mergeCell ref="D1:G1"/>
  </mergeCells>
  <pageMargins left="0.2" right="0.2" top="0.5" bottom="0.75" header="0.3" footer="0.5"/>
  <pageSetup scale="83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Normal="100" workbookViewId="0">
      <pane ySplit="3" topLeftCell="A4" activePane="bottomLeft" state="frozen"/>
      <selection sqref="A1:C1"/>
      <selection pane="bottomLeft" activeCell="G4" sqref="G4"/>
    </sheetView>
  </sheetViews>
  <sheetFormatPr defaultColWidth="8.85546875" defaultRowHeight="15" x14ac:dyDescent="0.25"/>
  <cols>
    <col min="1" max="1" width="10.85546875" style="2" customWidth="1"/>
    <col min="2" max="2" width="22.140625" style="43" customWidth="1"/>
    <col min="3" max="3" width="67.28515625" style="49" customWidth="1"/>
    <col min="4" max="4" width="15.7109375" style="43" customWidth="1"/>
    <col min="5" max="5" width="11.85546875" style="2" customWidth="1"/>
    <col min="6" max="6" width="11.42578125" style="20" customWidth="1"/>
    <col min="7" max="7" width="20.140625" style="10" customWidth="1"/>
    <col min="8" max="16384" width="8.85546875" style="15"/>
  </cols>
  <sheetData>
    <row r="1" spans="1:7" x14ac:dyDescent="0.25">
      <c r="A1" s="116" t="s">
        <v>362</v>
      </c>
      <c r="B1" s="116"/>
      <c r="C1" s="69">
        <f>'Contractor Information'!$C$4</f>
        <v>0</v>
      </c>
      <c r="D1" s="117"/>
      <c r="E1" s="117"/>
      <c r="F1" s="117"/>
      <c r="G1" s="117"/>
    </row>
    <row r="2" spans="1:7" ht="25.5" customHeight="1" x14ac:dyDescent="0.25">
      <c r="A2" s="115" t="s">
        <v>356</v>
      </c>
      <c r="B2" s="115"/>
      <c r="C2" s="115"/>
      <c r="D2" s="115"/>
      <c r="E2" s="115"/>
      <c r="F2" s="115"/>
      <c r="G2" s="115"/>
    </row>
    <row r="3" spans="1:7" s="10" customFormat="1" ht="30" x14ac:dyDescent="0.25">
      <c r="A3" s="31" t="s">
        <v>62</v>
      </c>
      <c r="B3" s="31" t="s">
        <v>65</v>
      </c>
      <c r="C3" s="31" t="s">
        <v>1</v>
      </c>
      <c r="D3" s="31" t="s">
        <v>0</v>
      </c>
      <c r="E3" s="31" t="s">
        <v>63</v>
      </c>
      <c r="F3" s="31" t="s">
        <v>3</v>
      </c>
      <c r="G3" s="31" t="s">
        <v>2</v>
      </c>
    </row>
    <row r="4" spans="1:7" ht="22.5" customHeight="1" x14ac:dyDescent="0.25">
      <c r="A4" s="38">
        <v>1</v>
      </c>
      <c r="B4" s="47" t="s">
        <v>118</v>
      </c>
      <c r="C4" s="52" t="s">
        <v>116</v>
      </c>
      <c r="D4" s="47" t="s">
        <v>117</v>
      </c>
      <c r="E4" s="24" t="s">
        <v>91</v>
      </c>
      <c r="F4" s="42" t="s">
        <v>69</v>
      </c>
      <c r="G4" s="63"/>
    </row>
    <row r="5" spans="1:7" ht="22.5" customHeight="1" x14ac:dyDescent="0.25">
      <c r="A5" s="19">
        <v>2</v>
      </c>
      <c r="B5" s="46" t="s">
        <v>128</v>
      </c>
      <c r="C5" s="54" t="s">
        <v>119</v>
      </c>
      <c r="D5" s="46" t="s">
        <v>120</v>
      </c>
      <c r="E5" s="28" t="s">
        <v>121</v>
      </c>
      <c r="F5" s="41" t="s">
        <v>69</v>
      </c>
      <c r="G5" s="64"/>
    </row>
    <row r="6" spans="1:7" ht="22.5" customHeight="1" x14ac:dyDescent="0.25">
      <c r="A6" s="4">
        <v>3</v>
      </c>
      <c r="B6" s="46" t="s">
        <v>129</v>
      </c>
      <c r="C6" s="54" t="s">
        <v>122</v>
      </c>
      <c r="D6" s="54" t="s">
        <v>123</v>
      </c>
      <c r="E6" s="55" t="s">
        <v>124</v>
      </c>
      <c r="F6" s="41" t="s">
        <v>69</v>
      </c>
      <c r="G6" s="64"/>
    </row>
    <row r="7" spans="1:7" ht="22.5" customHeight="1" x14ac:dyDescent="0.25">
      <c r="A7" s="4">
        <v>4</v>
      </c>
      <c r="B7" s="46" t="s">
        <v>130</v>
      </c>
      <c r="C7" s="54" t="s">
        <v>127</v>
      </c>
      <c r="D7" s="54" t="s">
        <v>125</v>
      </c>
      <c r="E7" s="55" t="s">
        <v>91</v>
      </c>
      <c r="F7" s="41" t="s">
        <v>69</v>
      </c>
      <c r="G7" s="64"/>
    </row>
    <row r="8" spans="1:7" ht="22.5" customHeight="1" x14ac:dyDescent="0.25">
      <c r="A8" s="19">
        <v>5</v>
      </c>
      <c r="B8" s="46" t="s">
        <v>131</v>
      </c>
      <c r="C8" s="54" t="s">
        <v>132</v>
      </c>
      <c r="D8" s="46" t="s">
        <v>126</v>
      </c>
      <c r="E8" s="28" t="s">
        <v>121</v>
      </c>
      <c r="F8" s="56" t="s">
        <v>69</v>
      </c>
      <c r="G8" s="65"/>
    </row>
    <row r="9" spans="1:7" ht="22.5" customHeight="1" x14ac:dyDescent="0.25">
      <c r="A9" s="19">
        <v>6</v>
      </c>
      <c r="B9" s="46" t="s">
        <v>133</v>
      </c>
      <c r="C9" s="54" t="s">
        <v>134</v>
      </c>
      <c r="D9" s="46" t="s">
        <v>135</v>
      </c>
      <c r="E9" s="28" t="s">
        <v>91</v>
      </c>
      <c r="F9" s="56" t="s">
        <v>69</v>
      </c>
      <c r="G9" s="65"/>
    </row>
    <row r="10" spans="1:7" ht="22.5" customHeight="1" x14ac:dyDescent="0.25">
      <c r="A10" s="19">
        <v>7</v>
      </c>
      <c r="B10" s="46" t="s">
        <v>136</v>
      </c>
      <c r="C10" s="54" t="s">
        <v>137</v>
      </c>
      <c r="D10" s="46" t="s">
        <v>138</v>
      </c>
      <c r="E10" s="28" t="s">
        <v>91</v>
      </c>
      <c r="F10" s="41" t="s">
        <v>69</v>
      </c>
      <c r="G10" s="64"/>
    </row>
  </sheetData>
  <sheetProtection algorithmName="SHA-512" hashValue="9AjILFq7wP9qSAN32XGPLsvXVFCH0lTQpMJQu2HQ61h3flLbIM5H4UGtJzWgD4jZVOsfAo2vNDLG+JRtSHy1Mw==" saltValue="CgkSkdz7KW4Lo9vGuugqKg==" spinCount="100000" sheet="1" objects="1" scenarios="1"/>
  <sortState ref="A3:J409">
    <sortCondition ref="A3:A409"/>
  </sortState>
  <mergeCells count="3">
    <mergeCell ref="A2:G2"/>
    <mergeCell ref="A1:B1"/>
    <mergeCell ref="D1:G1"/>
  </mergeCells>
  <pageMargins left="0.2" right="0.2" top="0.5" bottom="0.75" header="0.3" footer="0.5"/>
  <pageSetup scale="84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workbookViewId="0">
      <pane ySplit="3" topLeftCell="A4" activePane="bottomLeft" state="frozen"/>
      <selection sqref="A1:C1"/>
      <selection pane="bottomLeft" activeCell="G5" sqref="G5"/>
    </sheetView>
  </sheetViews>
  <sheetFormatPr defaultColWidth="10.28515625" defaultRowHeight="15" x14ac:dyDescent="0.25"/>
  <cols>
    <col min="1" max="1" width="10.85546875" style="2" customWidth="1"/>
    <col min="2" max="2" width="22.140625" style="43" customWidth="1"/>
    <col min="3" max="3" width="96.7109375" style="49" customWidth="1"/>
    <col min="4" max="4" width="15.7109375" style="43" customWidth="1"/>
    <col min="5" max="5" width="11.85546875" style="10" customWidth="1"/>
    <col min="6" max="6" width="11.42578125" style="10" customWidth="1"/>
    <col min="7" max="7" width="19" style="58" customWidth="1"/>
    <col min="8" max="247" width="10.28515625" style="1"/>
    <col min="248" max="248" width="11.5703125" style="1" customWidth="1"/>
    <col min="249" max="249" width="13.42578125" style="1" customWidth="1"/>
    <col min="250" max="250" width="24.42578125" style="1" bestFit="1" customWidth="1"/>
    <col min="251" max="251" width="13.42578125" style="1" customWidth="1"/>
    <col min="252" max="252" width="17" style="1" bestFit="1" customWidth="1"/>
    <col min="253" max="253" width="12.140625" style="1" bestFit="1" customWidth="1"/>
    <col min="254" max="254" width="40" style="1" customWidth="1"/>
    <col min="255" max="255" width="13.5703125" style="1" bestFit="1" customWidth="1"/>
    <col min="256" max="256" width="18" style="1" bestFit="1" customWidth="1"/>
    <col min="257" max="257" width="9.28515625" style="1" bestFit="1" customWidth="1"/>
    <col min="258" max="258" width="14.5703125" style="1" customWidth="1"/>
    <col min="259" max="259" width="10.85546875" style="1" customWidth="1"/>
    <col min="260" max="260" width="8.7109375" style="1" customWidth="1"/>
    <col min="261" max="261" width="14" style="1" bestFit="1" customWidth="1"/>
    <col min="262" max="262" width="8.85546875" style="1" customWidth="1"/>
    <col min="263" max="503" width="10.28515625" style="1"/>
    <col min="504" max="504" width="11.5703125" style="1" customWidth="1"/>
    <col min="505" max="505" width="13.42578125" style="1" customWidth="1"/>
    <col min="506" max="506" width="24.42578125" style="1" bestFit="1" customWidth="1"/>
    <col min="507" max="507" width="13.42578125" style="1" customWidth="1"/>
    <col min="508" max="508" width="17" style="1" bestFit="1" customWidth="1"/>
    <col min="509" max="509" width="12.140625" style="1" bestFit="1" customWidth="1"/>
    <col min="510" max="510" width="40" style="1" customWidth="1"/>
    <col min="511" max="511" width="13.5703125" style="1" bestFit="1" customWidth="1"/>
    <col min="512" max="512" width="18" style="1" bestFit="1" customWidth="1"/>
    <col min="513" max="513" width="9.28515625" style="1" bestFit="1" customWidth="1"/>
    <col min="514" max="514" width="14.5703125" style="1" customWidth="1"/>
    <col min="515" max="515" width="10.85546875" style="1" customWidth="1"/>
    <col min="516" max="516" width="8.7109375" style="1" customWidth="1"/>
    <col min="517" max="517" width="14" style="1" bestFit="1" customWidth="1"/>
    <col min="518" max="518" width="8.85546875" style="1" customWidth="1"/>
    <col min="519" max="759" width="10.28515625" style="1"/>
    <col min="760" max="760" width="11.5703125" style="1" customWidth="1"/>
    <col min="761" max="761" width="13.42578125" style="1" customWidth="1"/>
    <col min="762" max="762" width="24.42578125" style="1" bestFit="1" customWidth="1"/>
    <col min="763" max="763" width="13.42578125" style="1" customWidth="1"/>
    <col min="764" max="764" width="17" style="1" bestFit="1" customWidth="1"/>
    <col min="765" max="765" width="12.140625" style="1" bestFit="1" customWidth="1"/>
    <col min="766" max="766" width="40" style="1" customWidth="1"/>
    <col min="767" max="767" width="13.5703125" style="1" bestFit="1" customWidth="1"/>
    <col min="768" max="768" width="18" style="1" bestFit="1" customWidth="1"/>
    <col min="769" max="769" width="9.28515625" style="1" bestFit="1" customWidth="1"/>
    <col min="770" max="770" width="14.5703125" style="1" customWidth="1"/>
    <col min="771" max="771" width="10.85546875" style="1" customWidth="1"/>
    <col min="772" max="772" width="8.7109375" style="1" customWidth="1"/>
    <col min="773" max="773" width="14" style="1" bestFit="1" customWidth="1"/>
    <col min="774" max="774" width="8.85546875" style="1" customWidth="1"/>
    <col min="775" max="1015" width="10.28515625" style="1"/>
    <col min="1016" max="1016" width="11.5703125" style="1" customWidth="1"/>
    <col min="1017" max="1017" width="13.42578125" style="1" customWidth="1"/>
    <col min="1018" max="1018" width="24.42578125" style="1" bestFit="1" customWidth="1"/>
    <col min="1019" max="1019" width="13.42578125" style="1" customWidth="1"/>
    <col min="1020" max="1020" width="17" style="1" bestFit="1" customWidth="1"/>
    <col min="1021" max="1021" width="12.140625" style="1" bestFit="1" customWidth="1"/>
    <col min="1022" max="1022" width="40" style="1" customWidth="1"/>
    <col min="1023" max="1023" width="13.5703125" style="1" bestFit="1" customWidth="1"/>
    <col min="1024" max="1024" width="18" style="1" bestFit="1" customWidth="1"/>
    <col min="1025" max="1025" width="9.28515625" style="1" bestFit="1" customWidth="1"/>
    <col min="1026" max="1026" width="14.5703125" style="1" customWidth="1"/>
    <col min="1027" max="1027" width="10.85546875" style="1" customWidth="1"/>
    <col min="1028" max="1028" width="8.7109375" style="1" customWidth="1"/>
    <col min="1029" max="1029" width="14" style="1" bestFit="1" customWidth="1"/>
    <col min="1030" max="1030" width="8.85546875" style="1" customWidth="1"/>
    <col min="1031" max="1271" width="10.28515625" style="1"/>
    <col min="1272" max="1272" width="11.5703125" style="1" customWidth="1"/>
    <col min="1273" max="1273" width="13.42578125" style="1" customWidth="1"/>
    <col min="1274" max="1274" width="24.42578125" style="1" bestFit="1" customWidth="1"/>
    <col min="1275" max="1275" width="13.42578125" style="1" customWidth="1"/>
    <col min="1276" max="1276" width="17" style="1" bestFit="1" customWidth="1"/>
    <col min="1277" max="1277" width="12.140625" style="1" bestFit="1" customWidth="1"/>
    <col min="1278" max="1278" width="40" style="1" customWidth="1"/>
    <col min="1279" max="1279" width="13.5703125" style="1" bestFit="1" customWidth="1"/>
    <col min="1280" max="1280" width="18" style="1" bestFit="1" customWidth="1"/>
    <col min="1281" max="1281" width="9.28515625" style="1" bestFit="1" customWidth="1"/>
    <col min="1282" max="1282" width="14.5703125" style="1" customWidth="1"/>
    <col min="1283" max="1283" width="10.85546875" style="1" customWidth="1"/>
    <col min="1284" max="1284" width="8.7109375" style="1" customWidth="1"/>
    <col min="1285" max="1285" width="14" style="1" bestFit="1" customWidth="1"/>
    <col min="1286" max="1286" width="8.85546875" style="1" customWidth="1"/>
    <col min="1287" max="1527" width="10.28515625" style="1"/>
    <col min="1528" max="1528" width="11.5703125" style="1" customWidth="1"/>
    <col min="1529" max="1529" width="13.42578125" style="1" customWidth="1"/>
    <col min="1530" max="1530" width="24.42578125" style="1" bestFit="1" customWidth="1"/>
    <col min="1531" max="1531" width="13.42578125" style="1" customWidth="1"/>
    <col min="1532" max="1532" width="17" style="1" bestFit="1" customWidth="1"/>
    <col min="1533" max="1533" width="12.140625" style="1" bestFit="1" customWidth="1"/>
    <col min="1534" max="1534" width="40" style="1" customWidth="1"/>
    <col min="1535" max="1535" width="13.5703125" style="1" bestFit="1" customWidth="1"/>
    <col min="1536" max="1536" width="18" style="1" bestFit="1" customWidth="1"/>
    <col min="1537" max="1537" width="9.28515625" style="1" bestFit="1" customWidth="1"/>
    <col min="1538" max="1538" width="14.5703125" style="1" customWidth="1"/>
    <col min="1539" max="1539" width="10.85546875" style="1" customWidth="1"/>
    <col min="1540" max="1540" width="8.7109375" style="1" customWidth="1"/>
    <col min="1541" max="1541" width="14" style="1" bestFit="1" customWidth="1"/>
    <col min="1542" max="1542" width="8.85546875" style="1" customWidth="1"/>
    <col min="1543" max="1783" width="10.28515625" style="1"/>
    <col min="1784" max="1784" width="11.5703125" style="1" customWidth="1"/>
    <col min="1785" max="1785" width="13.42578125" style="1" customWidth="1"/>
    <col min="1786" max="1786" width="24.42578125" style="1" bestFit="1" customWidth="1"/>
    <col min="1787" max="1787" width="13.42578125" style="1" customWidth="1"/>
    <col min="1788" max="1788" width="17" style="1" bestFit="1" customWidth="1"/>
    <col min="1789" max="1789" width="12.140625" style="1" bestFit="1" customWidth="1"/>
    <col min="1790" max="1790" width="40" style="1" customWidth="1"/>
    <col min="1791" max="1791" width="13.5703125" style="1" bestFit="1" customWidth="1"/>
    <col min="1792" max="1792" width="18" style="1" bestFit="1" customWidth="1"/>
    <col min="1793" max="1793" width="9.28515625" style="1" bestFit="1" customWidth="1"/>
    <col min="1794" max="1794" width="14.5703125" style="1" customWidth="1"/>
    <col min="1795" max="1795" width="10.85546875" style="1" customWidth="1"/>
    <col min="1796" max="1796" width="8.7109375" style="1" customWidth="1"/>
    <col min="1797" max="1797" width="14" style="1" bestFit="1" customWidth="1"/>
    <col min="1798" max="1798" width="8.85546875" style="1" customWidth="1"/>
    <col min="1799" max="2039" width="10.28515625" style="1"/>
    <col min="2040" max="2040" width="11.5703125" style="1" customWidth="1"/>
    <col min="2041" max="2041" width="13.42578125" style="1" customWidth="1"/>
    <col min="2042" max="2042" width="24.42578125" style="1" bestFit="1" customWidth="1"/>
    <col min="2043" max="2043" width="13.42578125" style="1" customWidth="1"/>
    <col min="2044" max="2044" width="17" style="1" bestFit="1" customWidth="1"/>
    <col min="2045" max="2045" width="12.140625" style="1" bestFit="1" customWidth="1"/>
    <col min="2046" max="2046" width="40" style="1" customWidth="1"/>
    <col min="2047" max="2047" width="13.5703125" style="1" bestFit="1" customWidth="1"/>
    <col min="2048" max="2048" width="18" style="1" bestFit="1" customWidth="1"/>
    <col min="2049" max="2049" width="9.28515625" style="1" bestFit="1" customWidth="1"/>
    <col min="2050" max="2050" width="14.5703125" style="1" customWidth="1"/>
    <col min="2051" max="2051" width="10.85546875" style="1" customWidth="1"/>
    <col min="2052" max="2052" width="8.7109375" style="1" customWidth="1"/>
    <col min="2053" max="2053" width="14" style="1" bestFit="1" customWidth="1"/>
    <col min="2054" max="2054" width="8.85546875" style="1" customWidth="1"/>
    <col min="2055" max="2295" width="10.28515625" style="1"/>
    <col min="2296" max="2296" width="11.5703125" style="1" customWidth="1"/>
    <col min="2297" max="2297" width="13.42578125" style="1" customWidth="1"/>
    <col min="2298" max="2298" width="24.42578125" style="1" bestFit="1" customWidth="1"/>
    <col min="2299" max="2299" width="13.42578125" style="1" customWidth="1"/>
    <col min="2300" max="2300" width="17" style="1" bestFit="1" customWidth="1"/>
    <col min="2301" max="2301" width="12.140625" style="1" bestFit="1" customWidth="1"/>
    <col min="2302" max="2302" width="40" style="1" customWidth="1"/>
    <col min="2303" max="2303" width="13.5703125" style="1" bestFit="1" customWidth="1"/>
    <col min="2304" max="2304" width="18" style="1" bestFit="1" customWidth="1"/>
    <col min="2305" max="2305" width="9.28515625" style="1" bestFit="1" customWidth="1"/>
    <col min="2306" max="2306" width="14.5703125" style="1" customWidth="1"/>
    <col min="2307" max="2307" width="10.85546875" style="1" customWidth="1"/>
    <col min="2308" max="2308" width="8.7109375" style="1" customWidth="1"/>
    <col min="2309" max="2309" width="14" style="1" bestFit="1" customWidth="1"/>
    <col min="2310" max="2310" width="8.85546875" style="1" customWidth="1"/>
    <col min="2311" max="2551" width="10.28515625" style="1"/>
    <col min="2552" max="2552" width="11.5703125" style="1" customWidth="1"/>
    <col min="2553" max="2553" width="13.42578125" style="1" customWidth="1"/>
    <col min="2554" max="2554" width="24.42578125" style="1" bestFit="1" customWidth="1"/>
    <col min="2555" max="2555" width="13.42578125" style="1" customWidth="1"/>
    <col min="2556" max="2556" width="17" style="1" bestFit="1" customWidth="1"/>
    <col min="2557" max="2557" width="12.140625" style="1" bestFit="1" customWidth="1"/>
    <col min="2558" max="2558" width="40" style="1" customWidth="1"/>
    <col min="2559" max="2559" width="13.5703125" style="1" bestFit="1" customWidth="1"/>
    <col min="2560" max="2560" width="18" style="1" bestFit="1" customWidth="1"/>
    <col min="2561" max="2561" width="9.28515625" style="1" bestFit="1" customWidth="1"/>
    <col min="2562" max="2562" width="14.5703125" style="1" customWidth="1"/>
    <col min="2563" max="2563" width="10.85546875" style="1" customWidth="1"/>
    <col min="2564" max="2564" width="8.7109375" style="1" customWidth="1"/>
    <col min="2565" max="2565" width="14" style="1" bestFit="1" customWidth="1"/>
    <col min="2566" max="2566" width="8.85546875" style="1" customWidth="1"/>
    <col min="2567" max="2807" width="10.28515625" style="1"/>
    <col min="2808" max="2808" width="11.5703125" style="1" customWidth="1"/>
    <col min="2809" max="2809" width="13.42578125" style="1" customWidth="1"/>
    <col min="2810" max="2810" width="24.42578125" style="1" bestFit="1" customWidth="1"/>
    <col min="2811" max="2811" width="13.42578125" style="1" customWidth="1"/>
    <col min="2812" max="2812" width="17" style="1" bestFit="1" customWidth="1"/>
    <col min="2813" max="2813" width="12.140625" style="1" bestFit="1" customWidth="1"/>
    <col min="2814" max="2814" width="40" style="1" customWidth="1"/>
    <col min="2815" max="2815" width="13.5703125" style="1" bestFit="1" customWidth="1"/>
    <col min="2816" max="2816" width="18" style="1" bestFit="1" customWidth="1"/>
    <col min="2817" max="2817" width="9.28515625" style="1" bestFit="1" customWidth="1"/>
    <col min="2818" max="2818" width="14.5703125" style="1" customWidth="1"/>
    <col min="2819" max="2819" width="10.85546875" style="1" customWidth="1"/>
    <col min="2820" max="2820" width="8.7109375" style="1" customWidth="1"/>
    <col min="2821" max="2821" width="14" style="1" bestFit="1" customWidth="1"/>
    <col min="2822" max="2822" width="8.85546875" style="1" customWidth="1"/>
    <col min="2823" max="3063" width="10.28515625" style="1"/>
    <col min="3064" max="3064" width="11.5703125" style="1" customWidth="1"/>
    <col min="3065" max="3065" width="13.42578125" style="1" customWidth="1"/>
    <col min="3066" max="3066" width="24.42578125" style="1" bestFit="1" customWidth="1"/>
    <col min="3067" max="3067" width="13.42578125" style="1" customWidth="1"/>
    <col min="3068" max="3068" width="17" style="1" bestFit="1" customWidth="1"/>
    <col min="3069" max="3069" width="12.140625" style="1" bestFit="1" customWidth="1"/>
    <col min="3070" max="3070" width="40" style="1" customWidth="1"/>
    <col min="3071" max="3071" width="13.5703125" style="1" bestFit="1" customWidth="1"/>
    <col min="3072" max="3072" width="18" style="1" bestFit="1" customWidth="1"/>
    <col min="3073" max="3073" width="9.28515625" style="1" bestFit="1" customWidth="1"/>
    <col min="3074" max="3074" width="14.5703125" style="1" customWidth="1"/>
    <col min="3075" max="3075" width="10.85546875" style="1" customWidth="1"/>
    <col min="3076" max="3076" width="8.7109375" style="1" customWidth="1"/>
    <col min="3077" max="3077" width="14" style="1" bestFit="1" customWidth="1"/>
    <col min="3078" max="3078" width="8.85546875" style="1" customWidth="1"/>
    <col min="3079" max="3319" width="10.28515625" style="1"/>
    <col min="3320" max="3320" width="11.5703125" style="1" customWidth="1"/>
    <col min="3321" max="3321" width="13.42578125" style="1" customWidth="1"/>
    <col min="3322" max="3322" width="24.42578125" style="1" bestFit="1" customWidth="1"/>
    <col min="3323" max="3323" width="13.42578125" style="1" customWidth="1"/>
    <col min="3324" max="3324" width="17" style="1" bestFit="1" customWidth="1"/>
    <col min="3325" max="3325" width="12.140625" style="1" bestFit="1" customWidth="1"/>
    <col min="3326" max="3326" width="40" style="1" customWidth="1"/>
    <col min="3327" max="3327" width="13.5703125" style="1" bestFit="1" customWidth="1"/>
    <col min="3328" max="3328" width="18" style="1" bestFit="1" customWidth="1"/>
    <col min="3329" max="3329" width="9.28515625" style="1" bestFit="1" customWidth="1"/>
    <col min="3330" max="3330" width="14.5703125" style="1" customWidth="1"/>
    <col min="3331" max="3331" width="10.85546875" style="1" customWidth="1"/>
    <col min="3332" max="3332" width="8.7109375" style="1" customWidth="1"/>
    <col min="3333" max="3333" width="14" style="1" bestFit="1" customWidth="1"/>
    <col min="3334" max="3334" width="8.85546875" style="1" customWidth="1"/>
    <col min="3335" max="3575" width="10.28515625" style="1"/>
    <col min="3576" max="3576" width="11.5703125" style="1" customWidth="1"/>
    <col min="3577" max="3577" width="13.42578125" style="1" customWidth="1"/>
    <col min="3578" max="3578" width="24.42578125" style="1" bestFit="1" customWidth="1"/>
    <col min="3579" max="3579" width="13.42578125" style="1" customWidth="1"/>
    <col min="3580" max="3580" width="17" style="1" bestFit="1" customWidth="1"/>
    <col min="3581" max="3581" width="12.140625" style="1" bestFit="1" customWidth="1"/>
    <col min="3582" max="3582" width="40" style="1" customWidth="1"/>
    <col min="3583" max="3583" width="13.5703125" style="1" bestFit="1" customWidth="1"/>
    <col min="3584" max="3584" width="18" style="1" bestFit="1" customWidth="1"/>
    <col min="3585" max="3585" width="9.28515625" style="1" bestFit="1" customWidth="1"/>
    <col min="3586" max="3586" width="14.5703125" style="1" customWidth="1"/>
    <col min="3587" max="3587" width="10.85546875" style="1" customWidth="1"/>
    <col min="3588" max="3588" width="8.7109375" style="1" customWidth="1"/>
    <col min="3589" max="3589" width="14" style="1" bestFit="1" customWidth="1"/>
    <col min="3590" max="3590" width="8.85546875" style="1" customWidth="1"/>
    <col min="3591" max="3831" width="10.28515625" style="1"/>
    <col min="3832" max="3832" width="11.5703125" style="1" customWidth="1"/>
    <col min="3833" max="3833" width="13.42578125" style="1" customWidth="1"/>
    <col min="3834" max="3834" width="24.42578125" style="1" bestFit="1" customWidth="1"/>
    <col min="3835" max="3835" width="13.42578125" style="1" customWidth="1"/>
    <col min="3836" max="3836" width="17" style="1" bestFit="1" customWidth="1"/>
    <col min="3837" max="3837" width="12.140625" style="1" bestFit="1" customWidth="1"/>
    <col min="3838" max="3838" width="40" style="1" customWidth="1"/>
    <col min="3839" max="3839" width="13.5703125" style="1" bestFit="1" customWidth="1"/>
    <col min="3840" max="3840" width="18" style="1" bestFit="1" customWidth="1"/>
    <col min="3841" max="3841" width="9.28515625" style="1" bestFit="1" customWidth="1"/>
    <col min="3842" max="3842" width="14.5703125" style="1" customWidth="1"/>
    <col min="3843" max="3843" width="10.85546875" style="1" customWidth="1"/>
    <col min="3844" max="3844" width="8.7109375" style="1" customWidth="1"/>
    <col min="3845" max="3845" width="14" style="1" bestFit="1" customWidth="1"/>
    <col min="3846" max="3846" width="8.85546875" style="1" customWidth="1"/>
    <col min="3847" max="4087" width="10.28515625" style="1"/>
    <col min="4088" max="4088" width="11.5703125" style="1" customWidth="1"/>
    <col min="4089" max="4089" width="13.42578125" style="1" customWidth="1"/>
    <col min="4090" max="4090" width="24.42578125" style="1" bestFit="1" customWidth="1"/>
    <col min="4091" max="4091" width="13.42578125" style="1" customWidth="1"/>
    <col min="4092" max="4092" width="17" style="1" bestFit="1" customWidth="1"/>
    <col min="4093" max="4093" width="12.140625" style="1" bestFit="1" customWidth="1"/>
    <col min="4094" max="4094" width="40" style="1" customWidth="1"/>
    <col min="4095" max="4095" width="13.5703125" style="1" bestFit="1" customWidth="1"/>
    <col min="4096" max="4096" width="18" style="1" bestFit="1" customWidth="1"/>
    <col min="4097" max="4097" width="9.28515625" style="1" bestFit="1" customWidth="1"/>
    <col min="4098" max="4098" width="14.5703125" style="1" customWidth="1"/>
    <col min="4099" max="4099" width="10.85546875" style="1" customWidth="1"/>
    <col min="4100" max="4100" width="8.7109375" style="1" customWidth="1"/>
    <col min="4101" max="4101" width="14" style="1" bestFit="1" customWidth="1"/>
    <col min="4102" max="4102" width="8.85546875" style="1" customWidth="1"/>
    <col min="4103" max="4343" width="10.28515625" style="1"/>
    <col min="4344" max="4344" width="11.5703125" style="1" customWidth="1"/>
    <col min="4345" max="4345" width="13.42578125" style="1" customWidth="1"/>
    <col min="4346" max="4346" width="24.42578125" style="1" bestFit="1" customWidth="1"/>
    <col min="4347" max="4347" width="13.42578125" style="1" customWidth="1"/>
    <col min="4348" max="4348" width="17" style="1" bestFit="1" customWidth="1"/>
    <col min="4349" max="4349" width="12.140625" style="1" bestFit="1" customWidth="1"/>
    <col min="4350" max="4350" width="40" style="1" customWidth="1"/>
    <col min="4351" max="4351" width="13.5703125" style="1" bestFit="1" customWidth="1"/>
    <col min="4352" max="4352" width="18" style="1" bestFit="1" customWidth="1"/>
    <col min="4353" max="4353" width="9.28515625" style="1" bestFit="1" customWidth="1"/>
    <col min="4354" max="4354" width="14.5703125" style="1" customWidth="1"/>
    <col min="4355" max="4355" width="10.85546875" style="1" customWidth="1"/>
    <col min="4356" max="4356" width="8.7109375" style="1" customWidth="1"/>
    <col min="4357" max="4357" width="14" style="1" bestFit="1" customWidth="1"/>
    <col min="4358" max="4358" width="8.85546875" style="1" customWidth="1"/>
    <col min="4359" max="4599" width="10.28515625" style="1"/>
    <col min="4600" max="4600" width="11.5703125" style="1" customWidth="1"/>
    <col min="4601" max="4601" width="13.42578125" style="1" customWidth="1"/>
    <col min="4602" max="4602" width="24.42578125" style="1" bestFit="1" customWidth="1"/>
    <col min="4603" max="4603" width="13.42578125" style="1" customWidth="1"/>
    <col min="4604" max="4604" width="17" style="1" bestFit="1" customWidth="1"/>
    <col min="4605" max="4605" width="12.140625" style="1" bestFit="1" customWidth="1"/>
    <col min="4606" max="4606" width="40" style="1" customWidth="1"/>
    <col min="4607" max="4607" width="13.5703125" style="1" bestFit="1" customWidth="1"/>
    <col min="4608" max="4608" width="18" style="1" bestFit="1" customWidth="1"/>
    <col min="4609" max="4609" width="9.28515625" style="1" bestFit="1" customWidth="1"/>
    <col min="4610" max="4610" width="14.5703125" style="1" customWidth="1"/>
    <col min="4611" max="4611" width="10.85546875" style="1" customWidth="1"/>
    <col min="4612" max="4612" width="8.7109375" style="1" customWidth="1"/>
    <col min="4613" max="4613" width="14" style="1" bestFit="1" customWidth="1"/>
    <col min="4614" max="4614" width="8.85546875" style="1" customWidth="1"/>
    <col min="4615" max="4855" width="10.28515625" style="1"/>
    <col min="4856" max="4856" width="11.5703125" style="1" customWidth="1"/>
    <col min="4857" max="4857" width="13.42578125" style="1" customWidth="1"/>
    <col min="4858" max="4858" width="24.42578125" style="1" bestFit="1" customWidth="1"/>
    <col min="4859" max="4859" width="13.42578125" style="1" customWidth="1"/>
    <col min="4860" max="4860" width="17" style="1" bestFit="1" customWidth="1"/>
    <col min="4861" max="4861" width="12.140625" style="1" bestFit="1" customWidth="1"/>
    <col min="4862" max="4862" width="40" style="1" customWidth="1"/>
    <col min="4863" max="4863" width="13.5703125" style="1" bestFit="1" customWidth="1"/>
    <col min="4864" max="4864" width="18" style="1" bestFit="1" customWidth="1"/>
    <col min="4865" max="4865" width="9.28515625" style="1" bestFit="1" customWidth="1"/>
    <col min="4866" max="4866" width="14.5703125" style="1" customWidth="1"/>
    <col min="4867" max="4867" width="10.85546875" style="1" customWidth="1"/>
    <col min="4868" max="4868" width="8.7109375" style="1" customWidth="1"/>
    <col min="4869" max="4869" width="14" style="1" bestFit="1" customWidth="1"/>
    <col min="4870" max="4870" width="8.85546875" style="1" customWidth="1"/>
    <col min="4871" max="5111" width="10.28515625" style="1"/>
    <col min="5112" max="5112" width="11.5703125" style="1" customWidth="1"/>
    <col min="5113" max="5113" width="13.42578125" style="1" customWidth="1"/>
    <col min="5114" max="5114" width="24.42578125" style="1" bestFit="1" customWidth="1"/>
    <col min="5115" max="5115" width="13.42578125" style="1" customWidth="1"/>
    <col min="5116" max="5116" width="17" style="1" bestFit="1" customWidth="1"/>
    <col min="5117" max="5117" width="12.140625" style="1" bestFit="1" customWidth="1"/>
    <col min="5118" max="5118" width="40" style="1" customWidth="1"/>
    <col min="5119" max="5119" width="13.5703125" style="1" bestFit="1" customWidth="1"/>
    <col min="5120" max="5120" width="18" style="1" bestFit="1" customWidth="1"/>
    <col min="5121" max="5121" width="9.28515625" style="1" bestFit="1" customWidth="1"/>
    <col min="5122" max="5122" width="14.5703125" style="1" customWidth="1"/>
    <col min="5123" max="5123" width="10.85546875" style="1" customWidth="1"/>
    <col min="5124" max="5124" width="8.7109375" style="1" customWidth="1"/>
    <col min="5125" max="5125" width="14" style="1" bestFit="1" customWidth="1"/>
    <col min="5126" max="5126" width="8.85546875" style="1" customWidth="1"/>
    <col min="5127" max="5367" width="10.28515625" style="1"/>
    <col min="5368" max="5368" width="11.5703125" style="1" customWidth="1"/>
    <col min="5369" max="5369" width="13.42578125" style="1" customWidth="1"/>
    <col min="5370" max="5370" width="24.42578125" style="1" bestFit="1" customWidth="1"/>
    <col min="5371" max="5371" width="13.42578125" style="1" customWidth="1"/>
    <col min="5372" max="5372" width="17" style="1" bestFit="1" customWidth="1"/>
    <col min="5373" max="5373" width="12.140625" style="1" bestFit="1" customWidth="1"/>
    <col min="5374" max="5374" width="40" style="1" customWidth="1"/>
    <col min="5375" max="5375" width="13.5703125" style="1" bestFit="1" customWidth="1"/>
    <col min="5376" max="5376" width="18" style="1" bestFit="1" customWidth="1"/>
    <col min="5377" max="5377" width="9.28515625" style="1" bestFit="1" customWidth="1"/>
    <col min="5378" max="5378" width="14.5703125" style="1" customWidth="1"/>
    <col min="5379" max="5379" width="10.85546875" style="1" customWidth="1"/>
    <col min="5380" max="5380" width="8.7109375" style="1" customWidth="1"/>
    <col min="5381" max="5381" width="14" style="1" bestFit="1" customWidth="1"/>
    <col min="5382" max="5382" width="8.85546875" style="1" customWidth="1"/>
    <col min="5383" max="5623" width="10.28515625" style="1"/>
    <col min="5624" max="5624" width="11.5703125" style="1" customWidth="1"/>
    <col min="5625" max="5625" width="13.42578125" style="1" customWidth="1"/>
    <col min="5626" max="5626" width="24.42578125" style="1" bestFit="1" customWidth="1"/>
    <col min="5627" max="5627" width="13.42578125" style="1" customWidth="1"/>
    <col min="5628" max="5628" width="17" style="1" bestFit="1" customWidth="1"/>
    <col min="5629" max="5629" width="12.140625" style="1" bestFit="1" customWidth="1"/>
    <col min="5630" max="5630" width="40" style="1" customWidth="1"/>
    <col min="5631" max="5631" width="13.5703125" style="1" bestFit="1" customWidth="1"/>
    <col min="5632" max="5632" width="18" style="1" bestFit="1" customWidth="1"/>
    <col min="5633" max="5633" width="9.28515625" style="1" bestFit="1" customWidth="1"/>
    <col min="5634" max="5634" width="14.5703125" style="1" customWidth="1"/>
    <col min="5635" max="5635" width="10.85546875" style="1" customWidth="1"/>
    <col min="5636" max="5636" width="8.7109375" style="1" customWidth="1"/>
    <col min="5637" max="5637" width="14" style="1" bestFit="1" customWidth="1"/>
    <col min="5638" max="5638" width="8.85546875" style="1" customWidth="1"/>
    <col min="5639" max="5879" width="10.28515625" style="1"/>
    <col min="5880" max="5880" width="11.5703125" style="1" customWidth="1"/>
    <col min="5881" max="5881" width="13.42578125" style="1" customWidth="1"/>
    <col min="5882" max="5882" width="24.42578125" style="1" bestFit="1" customWidth="1"/>
    <col min="5883" max="5883" width="13.42578125" style="1" customWidth="1"/>
    <col min="5884" max="5884" width="17" style="1" bestFit="1" customWidth="1"/>
    <col min="5885" max="5885" width="12.140625" style="1" bestFit="1" customWidth="1"/>
    <col min="5886" max="5886" width="40" style="1" customWidth="1"/>
    <col min="5887" max="5887" width="13.5703125" style="1" bestFit="1" customWidth="1"/>
    <col min="5888" max="5888" width="18" style="1" bestFit="1" customWidth="1"/>
    <col min="5889" max="5889" width="9.28515625" style="1" bestFit="1" customWidth="1"/>
    <col min="5890" max="5890" width="14.5703125" style="1" customWidth="1"/>
    <col min="5891" max="5891" width="10.85546875" style="1" customWidth="1"/>
    <col min="5892" max="5892" width="8.7109375" style="1" customWidth="1"/>
    <col min="5893" max="5893" width="14" style="1" bestFit="1" customWidth="1"/>
    <col min="5894" max="5894" width="8.85546875" style="1" customWidth="1"/>
    <col min="5895" max="6135" width="10.28515625" style="1"/>
    <col min="6136" max="6136" width="11.5703125" style="1" customWidth="1"/>
    <col min="6137" max="6137" width="13.42578125" style="1" customWidth="1"/>
    <col min="6138" max="6138" width="24.42578125" style="1" bestFit="1" customWidth="1"/>
    <col min="6139" max="6139" width="13.42578125" style="1" customWidth="1"/>
    <col min="6140" max="6140" width="17" style="1" bestFit="1" customWidth="1"/>
    <col min="6141" max="6141" width="12.140625" style="1" bestFit="1" customWidth="1"/>
    <col min="6142" max="6142" width="40" style="1" customWidth="1"/>
    <col min="6143" max="6143" width="13.5703125" style="1" bestFit="1" customWidth="1"/>
    <col min="6144" max="6144" width="18" style="1" bestFit="1" customWidth="1"/>
    <col min="6145" max="6145" width="9.28515625" style="1" bestFit="1" customWidth="1"/>
    <col min="6146" max="6146" width="14.5703125" style="1" customWidth="1"/>
    <col min="6147" max="6147" width="10.85546875" style="1" customWidth="1"/>
    <col min="6148" max="6148" width="8.7109375" style="1" customWidth="1"/>
    <col min="6149" max="6149" width="14" style="1" bestFit="1" customWidth="1"/>
    <col min="6150" max="6150" width="8.85546875" style="1" customWidth="1"/>
    <col min="6151" max="6391" width="10.28515625" style="1"/>
    <col min="6392" max="6392" width="11.5703125" style="1" customWidth="1"/>
    <col min="6393" max="6393" width="13.42578125" style="1" customWidth="1"/>
    <col min="6394" max="6394" width="24.42578125" style="1" bestFit="1" customWidth="1"/>
    <col min="6395" max="6395" width="13.42578125" style="1" customWidth="1"/>
    <col min="6396" max="6396" width="17" style="1" bestFit="1" customWidth="1"/>
    <col min="6397" max="6397" width="12.140625" style="1" bestFit="1" customWidth="1"/>
    <col min="6398" max="6398" width="40" style="1" customWidth="1"/>
    <col min="6399" max="6399" width="13.5703125" style="1" bestFit="1" customWidth="1"/>
    <col min="6400" max="6400" width="18" style="1" bestFit="1" customWidth="1"/>
    <col min="6401" max="6401" width="9.28515625" style="1" bestFit="1" customWidth="1"/>
    <col min="6402" max="6402" width="14.5703125" style="1" customWidth="1"/>
    <col min="6403" max="6403" width="10.85546875" style="1" customWidth="1"/>
    <col min="6404" max="6404" width="8.7109375" style="1" customWidth="1"/>
    <col min="6405" max="6405" width="14" style="1" bestFit="1" customWidth="1"/>
    <col min="6406" max="6406" width="8.85546875" style="1" customWidth="1"/>
    <col min="6407" max="6647" width="10.28515625" style="1"/>
    <col min="6648" max="6648" width="11.5703125" style="1" customWidth="1"/>
    <col min="6649" max="6649" width="13.42578125" style="1" customWidth="1"/>
    <col min="6650" max="6650" width="24.42578125" style="1" bestFit="1" customWidth="1"/>
    <col min="6651" max="6651" width="13.42578125" style="1" customWidth="1"/>
    <col min="6652" max="6652" width="17" style="1" bestFit="1" customWidth="1"/>
    <col min="6653" max="6653" width="12.140625" style="1" bestFit="1" customWidth="1"/>
    <col min="6654" max="6654" width="40" style="1" customWidth="1"/>
    <col min="6655" max="6655" width="13.5703125" style="1" bestFit="1" customWidth="1"/>
    <col min="6656" max="6656" width="18" style="1" bestFit="1" customWidth="1"/>
    <col min="6657" max="6657" width="9.28515625" style="1" bestFit="1" customWidth="1"/>
    <col min="6658" max="6658" width="14.5703125" style="1" customWidth="1"/>
    <col min="6659" max="6659" width="10.85546875" style="1" customWidth="1"/>
    <col min="6660" max="6660" width="8.7109375" style="1" customWidth="1"/>
    <col min="6661" max="6661" width="14" style="1" bestFit="1" customWidth="1"/>
    <col min="6662" max="6662" width="8.85546875" style="1" customWidth="1"/>
    <col min="6663" max="6903" width="10.28515625" style="1"/>
    <col min="6904" max="6904" width="11.5703125" style="1" customWidth="1"/>
    <col min="6905" max="6905" width="13.42578125" style="1" customWidth="1"/>
    <col min="6906" max="6906" width="24.42578125" style="1" bestFit="1" customWidth="1"/>
    <col min="6907" max="6907" width="13.42578125" style="1" customWidth="1"/>
    <col min="6908" max="6908" width="17" style="1" bestFit="1" customWidth="1"/>
    <col min="6909" max="6909" width="12.140625" style="1" bestFit="1" customWidth="1"/>
    <col min="6910" max="6910" width="40" style="1" customWidth="1"/>
    <col min="6911" max="6911" width="13.5703125" style="1" bestFit="1" customWidth="1"/>
    <col min="6912" max="6912" width="18" style="1" bestFit="1" customWidth="1"/>
    <col min="6913" max="6913" width="9.28515625" style="1" bestFit="1" customWidth="1"/>
    <col min="6914" max="6914" width="14.5703125" style="1" customWidth="1"/>
    <col min="6915" max="6915" width="10.85546875" style="1" customWidth="1"/>
    <col min="6916" max="6916" width="8.7109375" style="1" customWidth="1"/>
    <col min="6917" max="6917" width="14" style="1" bestFit="1" customWidth="1"/>
    <col min="6918" max="6918" width="8.85546875" style="1" customWidth="1"/>
    <col min="6919" max="7159" width="10.28515625" style="1"/>
    <col min="7160" max="7160" width="11.5703125" style="1" customWidth="1"/>
    <col min="7161" max="7161" width="13.42578125" style="1" customWidth="1"/>
    <col min="7162" max="7162" width="24.42578125" style="1" bestFit="1" customWidth="1"/>
    <col min="7163" max="7163" width="13.42578125" style="1" customWidth="1"/>
    <col min="7164" max="7164" width="17" style="1" bestFit="1" customWidth="1"/>
    <col min="7165" max="7165" width="12.140625" style="1" bestFit="1" customWidth="1"/>
    <col min="7166" max="7166" width="40" style="1" customWidth="1"/>
    <col min="7167" max="7167" width="13.5703125" style="1" bestFit="1" customWidth="1"/>
    <col min="7168" max="7168" width="18" style="1" bestFit="1" customWidth="1"/>
    <col min="7169" max="7169" width="9.28515625" style="1" bestFit="1" customWidth="1"/>
    <col min="7170" max="7170" width="14.5703125" style="1" customWidth="1"/>
    <col min="7171" max="7171" width="10.85546875" style="1" customWidth="1"/>
    <col min="7172" max="7172" width="8.7109375" style="1" customWidth="1"/>
    <col min="7173" max="7173" width="14" style="1" bestFit="1" customWidth="1"/>
    <col min="7174" max="7174" width="8.85546875" style="1" customWidth="1"/>
    <col min="7175" max="7415" width="10.28515625" style="1"/>
    <col min="7416" max="7416" width="11.5703125" style="1" customWidth="1"/>
    <col min="7417" max="7417" width="13.42578125" style="1" customWidth="1"/>
    <col min="7418" max="7418" width="24.42578125" style="1" bestFit="1" customWidth="1"/>
    <col min="7419" max="7419" width="13.42578125" style="1" customWidth="1"/>
    <col min="7420" max="7420" width="17" style="1" bestFit="1" customWidth="1"/>
    <col min="7421" max="7421" width="12.140625" style="1" bestFit="1" customWidth="1"/>
    <col min="7422" max="7422" width="40" style="1" customWidth="1"/>
    <col min="7423" max="7423" width="13.5703125" style="1" bestFit="1" customWidth="1"/>
    <col min="7424" max="7424" width="18" style="1" bestFit="1" customWidth="1"/>
    <col min="7425" max="7425" width="9.28515625" style="1" bestFit="1" customWidth="1"/>
    <col min="7426" max="7426" width="14.5703125" style="1" customWidth="1"/>
    <col min="7427" max="7427" width="10.85546875" style="1" customWidth="1"/>
    <col min="7428" max="7428" width="8.7109375" style="1" customWidth="1"/>
    <col min="7429" max="7429" width="14" style="1" bestFit="1" customWidth="1"/>
    <col min="7430" max="7430" width="8.85546875" style="1" customWidth="1"/>
    <col min="7431" max="7671" width="10.28515625" style="1"/>
    <col min="7672" max="7672" width="11.5703125" style="1" customWidth="1"/>
    <col min="7673" max="7673" width="13.42578125" style="1" customWidth="1"/>
    <col min="7674" max="7674" width="24.42578125" style="1" bestFit="1" customWidth="1"/>
    <col min="7675" max="7675" width="13.42578125" style="1" customWidth="1"/>
    <col min="7676" max="7676" width="17" style="1" bestFit="1" customWidth="1"/>
    <col min="7677" max="7677" width="12.140625" style="1" bestFit="1" customWidth="1"/>
    <col min="7678" max="7678" width="40" style="1" customWidth="1"/>
    <col min="7679" max="7679" width="13.5703125" style="1" bestFit="1" customWidth="1"/>
    <col min="7680" max="7680" width="18" style="1" bestFit="1" customWidth="1"/>
    <col min="7681" max="7681" width="9.28515625" style="1" bestFit="1" customWidth="1"/>
    <col min="7682" max="7682" width="14.5703125" style="1" customWidth="1"/>
    <col min="7683" max="7683" width="10.85546875" style="1" customWidth="1"/>
    <col min="7684" max="7684" width="8.7109375" style="1" customWidth="1"/>
    <col min="7685" max="7685" width="14" style="1" bestFit="1" customWidth="1"/>
    <col min="7686" max="7686" width="8.85546875" style="1" customWidth="1"/>
    <col min="7687" max="7927" width="10.28515625" style="1"/>
    <col min="7928" max="7928" width="11.5703125" style="1" customWidth="1"/>
    <col min="7929" max="7929" width="13.42578125" style="1" customWidth="1"/>
    <col min="7930" max="7930" width="24.42578125" style="1" bestFit="1" customWidth="1"/>
    <col min="7931" max="7931" width="13.42578125" style="1" customWidth="1"/>
    <col min="7932" max="7932" width="17" style="1" bestFit="1" customWidth="1"/>
    <col min="7933" max="7933" width="12.140625" style="1" bestFit="1" customWidth="1"/>
    <col min="7934" max="7934" width="40" style="1" customWidth="1"/>
    <col min="7935" max="7935" width="13.5703125" style="1" bestFit="1" customWidth="1"/>
    <col min="7936" max="7936" width="18" style="1" bestFit="1" customWidth="1"/>
    <col min="7937" max="7937" width="9.28515625" style="1" bestFit="1" customWidth="1"/>
    <col min="7938" max="7938" width="14.5703125" style="1" customWidth="1"/>
    <col min="7939" max="7939" width="10.85546875" style="1" customWidth="1"/>
    <col min="7940" max="7940" width="8.7109375" style="1" customWidth="1"/>
    <col min="7941" max="7941" width="14" style="1" bestFit="1" customWidth="1"/>
    <col min="7942" max="7942" width="8.85546875" style="1" customWidth="1"/>
    <col min="7943" max="8183" width="10.28515625" style="1"/>
    <col min="8184" max="8184" width="11.5703125" style="1" customWidth="1"/>
    <col min="8185" max="8185" width="13.42578125" style="1" customWidth="1"/>
    <col min="8186" max="8186" width="24.42578125" style="1" bestFit="1" customWidth="1"/>
    <col min="8187" max="8187" width="13.42578125" style="1" customWidth="1"/>
    <col min="8188" max="8188" width="17" style="1" bestFit="1" customWidth="1"/>
    <col min="8189" max="8189" width="12.140625" style="1" bestFit="1" customWidth="1"/>
    <col min="8190" max="8190" width="40" style="1" customWidth="1"/>
    <col min="8191" max="8191" width="13.5703125" style="1" bestFit="1" customWidth="1"/>
    <col min="8192" max="8192" width="18" style="1" bestFit="1" customWidth="1"/>
    <col min="8193" max="8193" width="9.28515625" style="1" bestFit="1" customWidth="1"/>
    <col min="8194" max="8194" width="14.5703125" style="1" customWidth="1"/>
    <col min="8195" max="8195" width="10.85546875" style="1" customWidth="1"/>
    <col min="8196" max="8196" width="8.7109375" style="1" customWidth="1"/>
    <col min="8197" max="8197" width="14" style="1" bestFit="1" customWidth="1"/>
    <col min="8198" max="8198" width="8.85546875" style="1" customWidth="1"/>
    <col min="8199" max="8439" width="10.28515625" style="1"/>
    <col min="8440" max="8440" width="11.5703125" style="1" customWidth="1"/>
    <col min="8441" max="8441" width="13.42578125" style="1" customWidth="1"/>
    <col min="8442" max="8442" width="24.42578125" style="1" bestFit="1" customWidth="1"/>
    <col min="8443" max="8443" width="13.42578125" style="1" customWidth="1"/>
    <col min="8444" max="8444" width="17" style="1" bestFit="1" customWidth="1"/>
    <col min="8445" max="8445" width="12.140625" style="1" bestFit="1" customWidth="1"/>
    <col min="8446" max="8446" width="40" style="1" customWidth="1"/>
    <col min="8447" max="8447" width="13.5703125" style="1" bestFit="1" customWidth="1"/>
    <col min="8448" max="8448" width="18" style="1" bestFit="1" customWidth="1"/>
    <col min="8449" max="8449" width="9.28515625" style="1" bestFit="1" customWidth="1"/>
    <col min="8450" max="8450" width="14.5703125" style="1" customWidth="1"/>
    <col min="8451" max="8451" width="10.85546875" style="1" customWidth="1"/>
    <col min="8452" max="8452" width="8.7109375" style="1" customWidth="1"/>
    <col min="8453" max="8453" width="14" style="1" bestFit="1" customWidth="1"/>
    <col min="8454" max="8454" width="8.85546875" style="1" customWidth="1"/>
    <col min="8455" max="8695" width="10.28515625" style="1"/>
    <col min="8696" max="8696" width="11.5703125" style="1" customWidth="1"/>
    <col min="8697" max="8697" width="13.42578125" style="1" customWidth="1"/>
    <col min="8698" max="8698" width="24.42578125" style="1" bestFit="1" customWidth="1"/>
    <col min="8699" max="8699" width="13.42578125" style="1" customWidth="1"/>
    <col min="8700" max="8700" width="17" style="1" bestFit="1" customWidth="1"/>
    <col min="8701" max="8701" width="12.140625" style="1" bestFit="1" customWidth="1"/>
    <col min="8702" max="8702" width="40" style="1" customWidth="1"/>
    <col min="8703" max="8703" width="13.5703125" style="1" bestFit="1" customWidth="1"/>
    <col min="8704" max="8704" width="18" style="1" bestFit="1" customWidth="1"/>
    <col min="8705" max="8705" width="9.28515625" style="1" bestFit="1" customWidth="1"/>
    <col min="8706" max="8706" width="14.5703125" style="1" customWidth="1"/>
    <col min="8707" max="8707" width="10.85546875" style="1" customWidth="1"/>
    <col min="8708" max="8708" width="8.7109375" style="1" customWidth="1"/>
    <col min="8709" max="8709" width="14" style="1" bestFit="1" customWidth="1"/>
    <col min="8710" max="8710" width="8.85546875" style="1" customWidth="1"/>
    <col min="8711" max="8951" width="10.28515625" style="1"/>
    <col min="8952" max="8952" width="11.5703125" style="1" customWidth="1"/>
    <col min="8953" max="8953" width="13.42578125" style="1" customWidth="1"/>
    <col min="8954" max="8954" width="24.42578125" style="1" bestFit="1" customWidth="1"/>
    <col min="8955" max="8955" width="13.42578125" style="1" customWidth="1"/>
    <col min="8956" max="8956" width="17" style="1" bestFit="1" customWidth="1"/>
    <col min="8957" max="8957" width="12.140625" style="1" bestFit="1" customWidth="1"/>
    <col min="8958" max="8958" width="40" style="1" customWidth="1"/>
    <col min="8959" max="8959" width="13.5703125" style="1" bestFit="1" customWidth="1"/>
    <col min="8960" max="8960" width="18" style="1" bestFit="1" customWidth="1"/>
    <col min="8961" max="8961" width="9.28515625" style="1" bestFit="1" customWidth="1"/>
    <col min="8962" max="8962" width="14.5703125" style="1" customWidth="1"/>
    <col min="8963" max="8963" width="10.85546875" style="1" customWidth="1"/>
    <col min="8964" max="8964" width="8.7109375" style="1" customWidth="1"/>
    <col min="8965" max="8965" width="14" style="1" bestFit="1" customWidth="1"/>
    <col min="8966" max="8966" width="8.85546875" style="1" customWidth="1"/>
    <col min="8967" max="9207" width="10.28515625" style="1"/>
    <col min="9208" max="9208" width="11.5703125" style="1" customWidth="1"/>
    <col min="9209" max="9209" width="13.42578125" style="1" customWidth="1"/>
    <col min="9210" max="9210" width="24.42578125" style="1" bestFit="1" customWidth="1"/>
    <col min="9211" max="9211" width="13.42578125" style="1" customWidth="1"/>
    <col min="9212" max="9212" width="17" style="1" bestFit="1" customWidth="1"/>
    <col min="9213" max="9213" width="12.140625" style="1" bestFit="1" customWidth="1"/>
    <col min="9214" max="9214" width="40" style="1" customWidth="1"/>
    <col min="9215" max="9215" width="13.5703125" style="1" bestFit="1" customWidth="1"/>
    <col min="9216" max="9216" width="18" style="1" bestFit="1" customWidth="1"/>
    <col min="9217" max="9217" width="9.28515625" style="1" bestFit="1" customWidth="1"/>
    <col min="9218" max="9218" width="14.5703125" style="1" customWidth="1"/>
    <col min="9219" max="9219" width="10.85546875" style="1" customWidth="1"/>
    <col min="9220" max="9220" width="8.7109375" style="1" customWidth="1"/>
    <col min="9221" max="9221" width="14" style="1" bestFit="1" customWidth="1"/>
    <col min="9222" max="9222" width="8.85546875" style="1" customWidth="1"/>
    <col min="9223" max="9463" width="10.28515625" style="1"/>
    <col min="9464" max="9464" width="11.5703125" style="1" customWidth="1"/>
    <col min="9465" max="9465" width="13.42578125" style="1" customWidth="1"/>
    <col min="9466" max="9466" width="24.42578125" style="1" bestFit="1" customWidth="1"/>
    <col min="9467" max="9467" width="13.42578125" style="1" customWidth="1"/>
    <col min="9468" max="9468" width="17" style="1" bestFit="1" customWidth="1"/>
    <col min="9469" max="9469" width="12.140625" style="1" bestFit="1" customWidth="1"/>
    <col min="9470" max="9470" width="40" style="1" customWidth="1"/>
    <col min="9471" max="9471" width="13.5703125" style="1" bestFit="1" customWidth="1"/>
    <col min="9472" max="9472" width="18" style="1" bestFit="1" customWidth="1"/>
    <col min="9473" max="9473" width="9.28515625" style="1" bestFit="1" customWidth="1"/>
    <col min="9474" max="9474" width="14.5703125" style="1" customWidth="1"/>
    <col min="9475" max="9475" width="10.85546875" style="1" customWidth="1"/>
    <col min="9476" max="9476" width="8.7109375" style="1" customWidth="1"/>
    <col min="9477" max="9477" width="14" style="1" bestFit="1" customWidth="1"/>
    <col min="9478" max="9478" width="8.85546875" style="1" customWidth="1"/>
    <col min="9479" max="9719" width="10.28515625" style="1"/>
    <col min="9720" max="9720" width="11.5703125" style="1" customWidth="1"/>
    <col min="9721" max="9721" width="13.42578125" style="1" customWidth="1"/>
    <col min="9722" max="9722" width="24.42578125" style="1" bestFit="1" customWidth="1"/>
    <col min="9723" max="9723" width="13.42578125" style="1" customWidth="1"/>
    <col min="9724" max="9724" width="17" style="1" bestFit="1" customWidth="1"/>
    <col min="9725" max="9725" width="12.140625" style="1" bestFit="1" customWidth="1"/>
    <col min="9726" max="9726" width="40" style="1" customWidth="1"/>
    <col min="9727" max="9727" width="13.5703125" style="1" bestFit="1" customWidth="1"/>
    <col min="9728" max="9728" width="18" style="1" bestFit="1" customWidth="1"/>
    <col min="9729" max="9729" width="9.28515625" style="1" bestFit="1" customWidth="1"/>
    <col min="9730" max="9730" width="14.5703125" style="1" customWidth="1"/>
    <col min="9731" max="9731" width="10.85546875" style="1" customWidth="1"/>
    <col min="9732" max="9732" width="8.7109375" style="1" customWidth="1"/>
    <col min="9733" max="9733" width="14" style="1" bestFit="1" customWidth="1"/>
    <col min="9734" max="9734" width="8.85546875" style="1" customWidth="1"/>
    <col min="9735" max="9975" width="10.28515625" style="1"/>
    <col min="9976" max="9976" width="11.5703125" style="1" customWidth="1"/>
    <col min="9977" max="9977" width="13.42578125" style="1" customWidth="1"/>
    <col min="9978" max="9978" width="24.42578125" style="1" bestFit="1" customWidth="1"/>
    <col min="9979" max="9979" width="13.42578125" style="1" customWidth="1"/>
    <col min="9980" max="9980" width="17" style="1" bestFit="1" customWidth="1"/>
    <col min="9981" max="9981" width="12.140625" style="1" bestFit="1" customWidth="1"/>
    <col min="9982" max="9982" width="40" style="1" customWidth="1"/>
    <col min="9983" max="9983" width="13.5703125" style="1" bestFit="1" customWidth="1"/>
    <col min="9984" max="9984" width="18" style="1" bestFit="1" customWidth="1"/>
    <col min="9985" max="9985" width="9.28515625" style="1" bestFit="1" customWidth="1"/>
    <col min="9986" max="9986" width="14.5703125" style="1" customWidth="1"/>
    <col min="9987" max="9987" width="10.85546875" style="1" customWidth="1"/>
    <col min="9988" max="9988" width="8.7109375" style="1" customWidth="1"/>
    <col min="9989" max="9989" width="14" style="1" bestFit="1" customWidth="1"/>
    <col min="9990" max="9990" width="8.85546875" style="1" customWidth="1"/>
    <col min="9991" max="10231" width="10.28515625" style="1"/>
    <col min="10232" max="10232" width="11.5703125" style="1" customWidth="1"/>
    <col min="10233" max="10233" width="13.42578125" style="1" customWidth="1"/>
    <col min="10234" max="10234" width="24.42578125" style="1" bestFit="1" customWidth="1"/>
    <col min="10235" max="10235" width="13.42578125" style="1" customWidth="1"/>
    <col min="10236" max="10236" width="17" style="1" bestFit="1" customWidth="1"/>
    <col min="10237" max="10237" width="12.140625" style="1" bestFit="1" customWidth="1"/>
    <col min="10238" max="10238" width="40" style="1" customWidth="1"/>
    <col min="10239" max="10239" width="13.5703125" style="1" bestFit="1" customWidth="1"/>
    <col min="10240" max="10240" width="18" style="1" bestFit="1" customWidth="1"/>
    <col min="10241" max="10241" width="9.28515625" style="1" bestFit="1" customWidth="1"/>
    <col min="10242" max="10242" width="14.5703125" style="1" customWidth="1"/>
    <col min="10243" max="10243" width="10.85546875" style="1" customWidth="1"/>
    <col min="10244" max="10244" width="8.7109375" style="1" customWidth="1"/>
    <col min="10245" max="10245" width="14" style="1" bestFit="1" customWidth="1"/>
    <col min="10246" max="10246" width="8.85546875" style="1" customWidth="1"/>
    <col min="10247" max="10487" width="10.28515625" style="1"/>
    <col min="10488" max="10488" width="11.5703125" style="1" customWidth="1"/>
    <col min="10489" max="10489" width="13.42578125" style="1" customWidth="1"/>
    <col min="10490" max="10490" width="24.42578125" style="1" bestFit="1" customWidth="1"/>
    <col min="10491" max="10491" width="13.42578125" style="1" customWidth="1"/>
    <col min="10492" max="10492" width="17" style="1" bestFit="1" customWidth="1"/>
    <col min="10493" max="10493" width="12.140625" style="1" bestFit="1" customWidth="1"/>
    <col min="10494" max="10494" width="40" style="1" customWidth="1"/>
    <col min="10495" max="10495" width="13.5703125" style="1" bestFit="1" customWidth="1"/>
    <col min="10496" max="10496" width="18" style="1" bestFit="1" customWidth="1"/>
    <col min="10497" max="10497" width="9.28515625" style="1" bestFit="1" customWidth="1"/>
    <col min="10498" max="10498" width="14.5703125" style="1" customWidth="1"/>
    <col min="10499" max="10499" width="10.85546875" style="1" customWidth="1"/>
    <col min="10500" max="10500" width="8.7109375" style="1" customWidth="1"/>
    <col min="10501" max="10501" width="14" style="1" bestFit="1" customWidth="1"/>
    <col min="10502" max="10502" width="8.85546875" style="1" customWidth="1"/>
    <col min="10503" max="10743" width="10.28515625" style="1"/>
    <col min="10744" max="10744" width="11.5703125" style="1" customWidth="1"/>
    <col min="10745" max="10745" width="13.42578125" style="1" customWidth="1"/>
    <col min="10746" max="10746" width="24.42578125" style="1" bestFit="1" customWidth="1"/>
    <col min="10747" max="10747" width="13.42578125" style="1" customWidth="1"/>
    <col min="10748" max="10748" width="17" style="1" bestFit="1" customWidth="1"/>
    <col min="10749" max="10749" width="12.140625" style="1" bestFit="1" customWidth="1"/>
    <col min="10750" max="10750" width="40" style="1" customWidth="1"/>
    <col min="10751" max="10751" width="13.5703125" style="1" bestFit="1" customWidth="1"/>
    <col min="10752" max="10752" width="18" style="1" bestFit="1" customWidth="1"/>
    <col min="10753" max="10753" width="9.28515625" style="1" bestFit="1" customWidth="1"/>
    <col min="10754" max="10754" width="14.5703125" style="1" customWidth="1"/>
    <col min="10755" max="10755" width="10.85546875" style="1" customWidth="1"/>
    <col min="10756" max="10756" width="8.7109375" style="1" customWidth="1"/>
    <col min="10757" max="10757" width="14" style="1" bestFit="1" customWidth="1"/>
    <col min="10758" max="10758" width="8.85546875" style="1" customWidth="1"/>
    <col min="10759" max="10999" width="10.28515625" style="1"/>
    <col min="11000" max="11000" width="11.5703125" style="1" customWidth="1"/>
    <col min="11001" max="11001" width="13.42578125" style="1" customWidth="1"/>
    <col min="11002" max="11002" width="24.42578125" style="1" bestFit="1" customWidth="1"/>
    <col min="11003" max="11003" width="13.42578125" style="1" customWidth="1"/>
    <col min="11004" max="11004" width="17" style="1" bestFit="1" customWidth="1"/>
    <col min="11005" max="11005" width="12.140625" style="1" bestFit="1" customWidth="1"/>
    <col min="11006" max="11006" width="40" style="1" customWidth="1"/>
    <col min="11007" max="11007" width="13.5703125" style="1" bestFit="1" customWidth="1"/>
    <col min="11008" max="11008" width="18" style="1" bestFit="1" customWidth="1"/>
    <col min="11009" max="11009" width="9.28515625" style="1" bestFit="1" customWidth="1"/>
    <col min="11010" max="11010" width="14.5703125" style="1" customWidth="1"/>
    <col min="11011" max="11011" width="10.85546875" style="1" customWidth="1"/>
    <col min="11012" max="11012" width="8.7109375" style="1" customWidth="1"/>
    <col min="11013" max="11013" width="14" style="1" bestFit="1" customWidth="1"/>
    <col min="11014" max="11014" width="8.85546875" style="1" customWidth="1"/>
    <col min="11015" max="11255" width="10.28515625" style="1"/>
    <col min="11256" max="11256" width="11.5703125" style="1" customWidth="1"/>
    <col min="11257" max="11257" width="13.42578125" style="1" customWidth="1"/>
    <col min="11258" max="11258" width="24.42578125" style="1" bestFit="1" customWidth="1"/>
    <col min="11259" max="11259" width="13.42578125" style="1" customWidth="1"/>
    <col min="11260" max="11260" width="17" style="1" bestFit="1" customWidth="1"/>
    <col min="11261" max="11261" width="12.140625" style="1" bestFit="1" customWidth="1"/>
    <col min="11262" max="11262" width="40" style="1" customWidth="1"/>
    <col min="11263" max="11263" width="13.5703125" style="1" bestFit="1" customWidth="1"/>
    <col min="11264" max="11264" width="18" style="1" bestFit="1" customWidth="1"/>
    <col min="11265" max="11265" width="9.28515625" style="1" bestFit="1" customWidth="1"/>
    <col min="11266" max="11266" width="14.5703125" style="1" customWidth="1"/>
    <col min="11267" max="11267" width="10.85546875" style="1" customWidth="1"/>
    <col min="11268" max="11268" width="8.7109375" style="1" customWidth="1"/>
    <col min="11269" max="11269" width="14" style="1" bestFit="1" customWidth="1"/>
    <col min="11270" max="11270" width="8.85546875" style="1" customWidth="1"/>
    <col min="11271" max="11511" width="10.28515625" style="1"/>
    <col min="11512" max="11512" width="11.5703125" style="1" customWidth="1"/>
    <col min="11513" max="11513" width="13.42578125" style="1" customWidth="1"/>
    <col min="11514" max="11514" width="24.42578125" style="1" bestFit="1" customWidth="1"/>
    <col min="11515" max="11515" width="13.42578125" style="1" customWidth="1"/>
    <col min="11516" max="11516" width="17" style="1" bestFit="1" customWidth="1"/>
    <col min="11517" max="11517" width="12.140625" style="1" bestFit="1" customWidth="1"/>
    <col min="11518" max="11518" width="40" style="1" customWidth="1"/>
    <col min="11519" max="11519" width="13.5703125" style="1" bestFit="1" customWidth="1"/>
    <col min="11520" max="11520" width="18" style="1" bestFit="1" customWidth="1"/>
    <col min="11521" max="11521" width="9.28515625" style="1" bestFit="1" customWidth="1"/>
    <col min="11522" max="11522" width="14.5703125" style="1" customWidth="1"/>
    <col min="11523" max="11523" width="10.85546875" style="1" customWidth="1"/>
    <col min="11524" max="11524" width="8.7109375" style="1" customWidth="1"/>
    <col min="11525" max="11525" width="14" style="1" bestFit="1" customWidth="1"/>
    <col min="11526" max="11526" width="8.85546875" style="1" customWidth="1"/>
    <col min="11527" max="11767" width="10.28515625" style="1"/>
    <col min="11768" max="11768" width="11.5703125" style="1" customWidth="1"/>
    <col min="11769" max="11769" width="13.42578125" style="1" customWidth="1"/>
    <col min="11770" max="11770" width="24.42578125" style="1" bestFit="1" customWidth="1"/>
    <col min="11771" max="11771" width="13.42578125" style="1" customWidth="1"/>
    <col min="11772" max="11772" width="17" style="1" bestFit="1" customWidth="1"/>
    <col min="11773" max="11773" width="12.140625" style="1" bestFit="1" customWidth="1"/>
    <col min="11774" max="11774" width="40" style="1" customWidth="1"/>
    <col min="11775" max="11775" width="13.5703125" style="1" bestFit="1" customWidth="1"/>
    <col min="11776" max="11776" width="18" style="1" bestFit="1" customWidth="1"/>
    <col min="11777" max="11777" width="9.28515625" style="1" bestFit="1" customWidth="1"/>
    <col min="11778" max="11778" width="14.5703125" style="1" customWidth="1"/>
    <col min="11779" max="11779" width="10.85546875" style="1" customWidth="1"/>
    <col min="11780" max="11780" width="8.7109375" style="1" customWidth="1"/>
    <col min="11781" max="11781" width="14" style="1" bestFit="1" customWidth="1"/>
    <col min="11782" max="11782" width="8.85546875" style="1" customWidth="1"/>
    <col min="11783" max="12023" width="10.28515625" style="1"/>
    <col min="12024" max="12024" width="11.5703125" style="1" customWidth="1"/>
    <col min="12025" max="12025" width="13.42578125" style="1" customWidth="1"/>
    <col min="12026" max="12026" width="24.42578125" style="1" bestFit="1" customWidth="1"/>
    <col min="12027" max="12027" width="13.42578125" style="1" customWidth="1"/>
    <col min="12028" max="12028" width="17" style="1" bestFit="1" customWidth="1"/>
    <col min="12029" max="12029" width="12.140625" style="1" bestFit="1" customWidth="1"/>
    <col min="12030" max="12030" width="40" style="1" customWidth="1"/>
    <col min="12031" max="12031" width="13.5703125" style="1" bestFit="1" customWidth="1"/>
    <col min="12032" max="12032" width="18" style="1" bestFit="1" customWidth="1"/>
    <col min="12033" max="12033" width="9.28515625" style="1" bestFit="1" customWidth="1"/>
    <col min="12034" max="12034" width="14.5703125" style="1" customWidth="1"/>
    <col min="12035" max="12035" width="10.85546875" style="1" customWidth="1"/>
    <col min="12036" max="12036" width="8.7109375" style="1" customWidth="1"/>
    <col min="12037" max="12037" width="14" style="1" bestFit="1" customWidth="1"/>
    <col min="12038" max="12038" width="8.85546875" style="1" customWidth="1"/>
    <col min="12039" max="12279" width="10.28515625" style="1"/>
    <col min="12280" max="12280" width="11.5703125" style="1" customWidth="1"/>
    <col min="12281" max="12281" width="13.42578125" style="1" customWidth="1"/>
    <col min="12282" max="12282" width="24.42578125" style="1" bestFit="1" customWidth="1"/>
    <col min="12283" max="12283" width="13.42578125" style="1" customWidth="1"/>
    <col min="12284" max="12284" width="17" style="1" bestFit="1" customWidth="1"/>
    <col min="12285" max="12285" width="12.140625" style="1" bestFit="1" customWidth="1"/>
    <col min="12286" max="12286" width="40" style="1" customWidth="1"/>
    <col min="12287" max="12287" width="13.5703125" style="1" bestFit="1" customWidth="1"/>
    <col min="12288" max="12288" width="18" style="1" bestFit="1" customWidth="1"/>
    <col min="12289" max="12289" width="9.28515625" style="1" bestFit="1" customWidth="1"/>
    <col min="12290" max="12290" width="14.5703125" style="1" customWidth="1"/>
    <col min="12291" max="12291" width="10.85546875" style="1" customWidth="1"/>
    <col min="12292" max="12292" width="8.7109375" style="1" customWidth="1"/>
    <col min="12293" max="12293" width="14" style="1" bestFit="1" customWidth="1"/>
    <col min="12294" max="12294" width="8.85546875" style="1" customWidth="1"/>
    <col min="12295" max="12535" width="10.28515625" style="1"/>
    <col min="12536" max="12536" width="11.5703125" style="1" customWidth="1"/>
    <col min="12537" max="12537" width="13.42578125" style="1" customWidth="1"/>
    <col min="12538" max="12538" width="24.42578125" style="1" bestFit="1" customWidth="1"/>
    <col min="12539" max="12539" width="13.42578125" style="1" customWidth="1"/>
    <col min="12540" max="12540" width="17" style="1" bestFit="1" customWidth="1"/>
    <col min="12541" max="12541" width="12.140625" style="1" bestFit="1" customWidth="1"/>
    <col min="12542" max="12542" width="40" style="1" customWidth="1"/>
    <col min="12543" max="12543" width="13.5703125" style="1" bestFit="1" customWidth="1"/>
    <col min="12544" max="12544" width="18" style="1" bestFit="1" customWidth="1"/>
    <col min="12545" max="12545" width="9.28515625" style="1" bestFit="1" customWidth="1"/>
    <col min="12546" max="12546" width="14.5703125" style="1" customWidth="1"/>
    <col min="12547" max="12547" width="10.85546875" style="1" customWidth="1"/>
    <col min="12548" max="12548" width="8.7109375" style="1" customWidth="1"/>
    <col min="12549" max="12549" width="14" style="1" bestFit="1" customWidth="1"/>
    <col min="12550" max="12550" width="8.85546875" style="1" customWidth="1"/>
    <col min="12551" max="12791" width="10.28515625" style="1"/>
    <col min="12792" max="12792" width="11.5703125" style="1" customWidth="1"/>
    <col min="12793" max="12793" width="13.42578125" style="1" customWidth="1"/>
    <col min="12794" max="12794" width="24.42578125" style="1" bestFit="1" customWidth="1"/>
    <col min="12795" max="12795" width="13.42578125" style="1" customWidth="1"/>
    <col min="12796" max="12796" width="17" style="1" bestFit="1" customWidth="1"/>
    <col min="12797" max="12797" width="12.140625" style="1" bestFit="1" customWidth="1"/>
    <col min="12798" max="12798" width="40" style="1" customWidth="1"/>
    <col min="12799" max="12799" width="13.5703125" style="1" bestFit="1" customWidth="1"/>
    <col min="12800" max="12800" width="18" style="1" bestFit="1" customWidth="1"/>
    <col min="12801" max="12801" width="9.28515625" style="1" bestFit="1" customWidth="1"/>
    <col min="12802" max="12802" width="14.5703125" style="1" customWidth="1"/>
    <col min="12803" max="12803" width="10.85546875" style="1" customWidth="1"/>
    <col min="12804" max="12804" width="8.7109375" style="1" customWidth="1"/>
    <col min="12805" max="12805" width="14" style="1" bestFit="1" customWidth="1"/>
    <col min="12806" max="12806" width="8.85546875" style="1" customWidth="1"/>
    <col min="12807" max="13047" width="10.28515625" style="1"/>
    <col min="13048" max="13048" width="11.5703125" style="1" customWidth="1"/>
    <col min="13049" max="13049" width="13.42578125" style="1" customWidth="1"/>
    <col min="13050" max="13050" width="24.42578125" style="1" bestFit="1" customWidth="1"/>
    <col min="13051" max="13051" width="13.42578125" style="1" customWidth="1"/>
    <col min="13052" max="13052" width="17" style="1" bestFit="1" customWidth="1"/>
    <col min="13053" max="13053" width="12.140625" style="1" bestFit="1" customWidth="1"/>
    <col min="13054" max="13054" width="40" style="1" customWidth="1"/>
    <col min="13055" max="13055" width="13.5703125" style="1" bestFit="1" customWidth="1"/>
    <col min="13056" max="13056" width="18" style="1" bestFit="1" customWidth="1"/>
    <col min="13057" max="13057" width="9.28515625" style="1" bestFit="1" customWidth="1"/>
    <col min="13058" max="13058" width="14.5703125" style="1" customWidth="1"/>
    <col min="13059" max="13059" width="10.85546875" style="1" customWidth="1"/>
    <col min="13060" max="13060" width="8.7109375" style="1" customWidth="1"/>
    <col min="13061" max="13061" width="14" style="1" bestFit="1" customWidth="1"/>
    <col min="13062" max="13062" width="8.85546875" style="1" customWidth="1"/>
    <col min="13063" max="13303" width="10.28515625" style="1"/>
    <col min="13304" max="13304" width="11.5703125" style="1" customWidth="1"/>
    <col min="13305" max="13305" width="13.42578125" style="1" customWidth="1"/>
    <col min="13306" max="13306" width="24.42578125" style="1" bestFit="1" customWidth="1"/>
    <col min="13307" max="13307" width="13.42578125" style="1" customWidth="1"/>
    <col min="13308" max="13308" width="17" style="1" bestFit="1" customWidth="1"/>
    <col min="13309" max="13309" width="12.140625" style="1" bestFit="1" customWidth="1"/>
    <col min="13310" max="13310" width="40" style="1" customWidth="1"/>
    <col min="13311" max="13311" width="13.5703125" style="1" bestFit="1" customWidth="1"/>
    <col min="13312" max="13312" width="18" style="1" bestFit="1" customWidth="1"/>
    <col min="13313" max="13313" width="9.28515625" style="1" bestFit="1" customWidth="1"/>
    <col min="13314" max="13314" width="14.5703125" style="1" customWidth="1"/>
    <col min="13315" max="13315" width="10.85546875" style="1" customWidth="1"/>
    <col min="13316" max="13316" width="8.7109375" style="1" customWidth="1"/>
    <col min="13317" max="13317" width="14" style="1" bestFit="1" customWidth="1"/>
    <col min="13318" max="13318" width="8.85546875" style="1" customWidth="1"/>
    <col min="13319" max="13559" width="10.28515625" style="1"/>
    <col min="13560" max="13560" width="11.5703125" style="1" customWidth="1"/>
    <col min="13561" max="13561" width="13.42578125" style="1" customWidth="1"/>
    <col min="13562" max="13562" width="24.42578125" style="1" bestFit="1" customWidth="1"/>
    <col min="13563" max="13563" width="13.42578125" style="1" customWidth="1"/>
    <col min="13564" max="13564" width="17" style="1" bestFit="1" customWidth="1"/>
    <col min="13565" max="13565" width="12.140625" style="1" bestFit="1" customWidth="1"/>
    <col min="13566" max="13566" width="40" style="1" customWidth="1"/>
    <col min="13567" max="13567" width="13.5703125" style="1" bestFit="1" customWidth="1"/>
    <col min="13568" max="13568" width="18" style="1" bestFit="1" customWidth="1"/>
    <col min="13569" max="13569" width="9.28515625" style="1" bestFit="1" customWidth="1"/>
    <col min="13570" max="13570" width="14.5703125" style="1" customWidth="1"/>
    <col min="13571" max="13571" width="10.85546875" style="1" customWidth="1"/>
    <col min="13572" max="13572" width="8.7109375" style="1" customWidth="1"/>
    <col min="13573" max="13573" width="14" style="1" bestFit="1" customWidth="1"/>
    <col min="13574" max="13574" width="8.85546875" style="1" customWidth="1"/>
    <col min="13575" max="13815" width="10.28515625" style="1"/>
    <col min="13816" max="13816" width="11.5703125" style="1" customWidth="1"/>
    <col min="13817" max="13817" width="13.42578125" style="1" customWidth="1"/>
    <col min="13818" max="13818" width="24.42578125" style="1" bestFit="1" customWidth="1"/>
    <col min="13819" max="13819" width="13.42578125" style="1" customWidth="1"/>
    <col min="13820" max="13820" width="17" style="1" bestFit="1" customWidth="1"/>
    <col min="13821" max="13821" width="12.140625" style="1" bestFit="1" customWidth="1"/>
    <col min="13822" max="13822" width="40" style="1" customWidth="1"/>
    <col min="13823" max="13823" width="13.5703125" style="1" bestFit="1" customWidth="1"/>
    <col min="13824" max="13824" width="18" style="1" bestFit="1" customWidth="1"/>
    <col min="13825" max="13825" width="9.28515625" style="1" bestFit="1" customWidth="1"/>
    <col min="13826" max="13826" width="14.5703125" style="1" customWidth="1"/>
    <col min="13827" max="13827" width="10.85546875" style="1" customWidth="1"/>
    <col min="13828" max="13828" width="8.7109375" style="1" customWidth="1"/>
    <col min="13829" max="13829" width="14" style="1" bestFit="1" customWidth="1"/>
    <col min="13830" max="13830" width="8.85546875" style="1" customWidth="1"/>
    <col min="13831" max="14071" width="10.28515625" style="1"/>
    <col min="14072" max="14072" width="11.5703125" style="1" customWidth="1"/>
    <col min="14073" max="14073" width="13.42578125" style="1" customWidth="1"/>
    <col min="14074" max="14074" width="24.42578125" style="1" bestFit="1" customWidth="1"/>
    <col min="14075" max="14075" width="13.42578125" style="1" customWidth="1"/>
    <col min="14076" max="14076" width="17" style="1" bestFit="1" customWidth="1"/>
    <col min="14077" max="14077" width="12.140625" style="1" bestFit="1" customWidth="1"/>
    <col min="14078" max="14078" width="40" style="1" customWidth="1"/>
    <col min="14079" max="14079" width="13.5703125" style="1" bestFit="1" customWidth="1"/>
    <col min="14080" max="14080" width="18" style="1" bestFit="1" customWidth="1"/>
    <col min="14081" max="14081" width="9.28515625" style="1" bestFit="1" customWidth="1"/>
    <col min="14082" max="14082" width="14.5703125" style="1" customWidth="1"/>
    <col min="14083" max="14083" width="10.85546875" style="1" customWidth="1"/>
    <col min="14084" max="14084" width="8.7109375" style="1" customWidth="1"/>
    <col min="14085" max="14085" width="14" style="1" bestFit="1" customWidth="1"/>
    <col min="14086" max="14086" width="8.85546875" style="1" customWidth="1"/>
    <col min="14087" max="14327" width="10.28515625" style="1"/>
    <col min="14328" max="14328" width="11.5703125" style="1" customWidth="1"/>
    <col min="14329" max="14329" width="13.42578125" style="1" customWidth="1"/>
    <col min="14330" max="14330" width="24.42578125" style="1" bestFit="1" customWidth="1"/>
    <col min="14331" max="14331" width="13.42578125" style="1" customWidth="1"/>
    <col min="14332" max="14332" width="17" style="1" bestFit="1" customWidth="1"/>
    <col min="14333" max="14333" width="12.140625" style="1" bestFit="1" customWidth="1"/>
    <col min="14334" max="14334" width="40" style="1" customWidth="1"/>
    <col min="14335" max="14335" width="13.5703125" style="1" bestFit="1" customWidth="1"/>
    <col min="14336" max="14336" width="18" style="1" bestFit="1" customWidth="1"/>
    <col min="14337" max="14337" width="9.28515625" style="1" bestFit="1" customWidth="1"/>
    <col min="14338" max="14338" width="14.5703125" style="1" customWidth="1"/>
    <col min="14339" max="14339" width="10.85546875" style="1" customWidth="1"/>
    <col min="14340" max="14340" width="8.7109375" style="1" customWidth="1"/>
    <col min="14341" max="14341" width="14" style="1" bestFit="1" customWidth="1"/>
    <col min="14342" max="14342" width="8.85546875" style="1" customWidth="1"/>
    <col min="14343" max="14583" width="10.28515625" style="1"/>
    <col min="14584" max="14584" width="11.5703125" style="1" customWidth="1"/>
    <col min="14585" max="14585" width="13.42578125" style="1" customWidth="1"/>
    <col min="14586" max="14586" width="24.42578125" style="1" bestFit="1" customWidth="1"/>
    <col min="14587" max="14587" width="13.42578125" style="1" customWidth="1"/>
    <col min="14588" max="14588" width="17" style="1" bestFit="1" customWidth="1"/>
    <col min="14589" max="14589" width="12.140625" style="1" bestFit="1" customWidth="1"/>
    <col min="14590" max="14590" width="40" style="1" customWidth="1"/>
    <col min="14591" max="14591" width="13.5703125" style="1" bestFit="1" customWidth="1"/>
    <col min="14592" max="14592" width="18" style="1" bestFit="1" customWidth="1"/>
    <col min="14593" max="14593" width="9.28515625" style="1" bestFit="1" customWidth="1"/>
    <col min="14594" max="14594" width="14.5703125" style="1" customWidth="1"/>
    <col min="14595" max="14595" width="10.85546875" style="1" customWidth="1"/>
    <col min="14596" max="14596" width="8.7109375" style="1" customWidth="1"/>
    <col min="14597" max="14597" width="14" style="1" bestFit="1" customWidth="1"/>
    <col min="14598" max="14598" width="8.85546875" style="1" customWidth="1"/>
    <col min="14599" max="14839" width="10.28515625" style="1"/>
    <col min="14840" max="14840" width="11.5703125" style="1" customWidth="1"/>
    <col min="14841" max="14841" width="13.42578125" style="1" customWidth="1"/>
    <col min="14842" max="14842" width="24.42578125" style="1" bestFit="1" customWidth="1"/>
    <col min="14843" max="14843" width="13.42578125" style="1" customWidth="1"/>
    <col min="14844" max="14844" width="17" style="1" bestFit="1" customWidth="1"/>
    <col min="14845" max="14845" width="12.140625" style="1" bestFit="1" customWidth="1"/>
    <col min="14846" max="14846" width="40" style="1" customWidth="1"/>
    <col min="14847" max="14847" width="13.5703125" style="1" bestFit="1" customWidth="1"/>
    <col min="14848" max="14848" width="18" style="1" bestFit="1" customWidth="1"/>
    <col min="14849" max="14849" width="9.28515625" style="1" bestFit="1" customWidth="1"/>
    <col min="14850" max="14850" width="14.5703125" style="1" customWidth="1"/>
    <col min="14851" max="14851" width="10.85546875" style="1" customWidth="1"/>
    <col min="14852" max="14852" width="8.7109375" style="1" customWidth="1"/>
    <col min="14853" max="14853" width="14" style="1" bestFit="1" customWidth="1"/>
    <col min="14854" max="14854" width="8.85546875" style="1" customWidth="1"/>
    <col min="14855" max="15095" width="10.28515625" style="1"/>
    <col min="15096" max="15096" width="11.5703125" style="1" customWidth="1"/>
    <col min="15097" max="15097" width="13.42578125" style="1" customWidth="1"/>
    <col min="15098" max="15098" width="24.42578125" style="1" bestFit="1" customWidth="1"/>
    <col min="15099" max="15099" width="13.42578125" style="1" customWidth="1"/>
    <col min="15100" max="15100" width="17" style="1" bestFit="1" customWidth="1"/>
    <col min="15101" max="15101" width="12.140625" style="1" bestFit="1" customWidth="1"/>
    <col min="15102" max="15102" width="40" style="1" customWidth="1"/>
    <col min="15103" max="15103" width="13.5703125" style="1" bestFit="1" customWidth="1"/>
    <col min="15104" max="15104" width="18" style="1" bestFit="1" customWidth="1"/>
    <col min="15105" max="15105" width="9.28515625" style="1" bestFit="1" customWidth="1"/>
    <col min="15106" max="15106" width="14.5703125" style="1" customWidth="1"/>
    <col min="15107" max="15107" width="10.85546875" style="1" customWidth="1"/>
    <col min="15108" max="15108" width="8.7109375" style="1" customWidth="1"/>
    <col min="15109" max="15109" width="14" style="1" bestFit="1" customWidth="1"/>
    <col min="15110" max="15110" width="8.85546875" style="1" customWidth="1"/>
    <col min="15111" max="15351" width="10.28515625" style="1"/>
    <col min="15352" max="15352" width="11.5703125" style="1" customWidth="1"/>
    <col min="15353" max="15353" width="13.42578125" style="1" customWidth="1"/>
    <col min="15354" max="15354" width="24.42578125" style="1" bestFit="1" customWidth="1"/>
    <col min="15355" max="15355" width="13.42578125" style="1" customWidth="1"/>
    <col min="15356" max="15356" width="17" style="1" bestFit="1" customWidth="1"/>
    <col min="15357" max="15357" width="12.140625" style="1" bestFit="1" customWidth="1"/>
    <col min="15358" max="15358" width="40" style="1" customWidth="1"/>
    <col min="15359" max="15359" width="13.5703125" style="1" bestFit="1" customWidth="1"/>
    <col min="15360" max="15360" width="18" style="1" bestFit="1" customWidth="1"/>
    <col min="15361" max="15361" width="9.28515625" style="1" bestFit="1" customWidth="1"/>
    <col min="15362" max="15362" width="14.5703125" style="1" customWidth="1"/>
    <col min="15363" max="15363" width="10.85546875" style="1" customWidth="1"/>
    <col min="15364" max="15364" width="8.7109375" style="1" customWidth="1"/>
    <col min="15365" max="15365" width="14" style="1" bestFit="1" customWidth="1"/>
    <col min="15366" max="15366" width="8.85546875" style="1" customWidth="1"/>
    <col min="15367" max="15607" width="10.28515625" style="1"/>
    <col min="15608" max="15608" width="11.5703125" style="1" customWidth="1"/>
    <col min="15609" max="15609" width="13.42578125" style="1" customWidth="1"/>
    <col min="15610" max="15610" width="24.42578125" style="1" bestFit="1" customWidth="1"/>
    <col min="15611" max="15611" width="13.42578125" style="1" customWidth="1"/>
    <col min="15612" max="15612" width="17" style="1" bestFit="1" customWidth="1"/>
    <col min="15613" max="15613" width="12.140625" style="1" bestFit="1" customWidth="1"/>
    <col min="15614" max="15614" width="40" style="1" customWidth="1"/>
    <col min="15615" max="15615" width="13.5703125" style="1" bestFit="1" customWidth="1"/>
    <col min="15616" max="15616" width="18" style="1" bestFit="1" customWidth="1"/>
    <col min="15617" max="15617" width="9.28515625" style="1" bestFit="1" customWidth="1"/>
    <col min="15618" max="15618" width="14.5703125" style="1" customWidth="1"/>
    <col min="15619" max="15619" width="10.85546875" style="1" customWidth="1"/>
    <col min="15620" max="15620" width="8.7109375" style="1" customWidth="1"/>
    <col min="15621" max="15621" width="14" style="1" bestFit="1" customWidth="1"/>
    <col min="15622" max="15622" width="8.85546875" style="1" customWidth="1"/>
    <col min="15623" max="15863" width="10.28515625" style="1"/>
    <col min="15864" max="15864" width="11.5703125" style="1" customWidth="1"/>
    <col min="15865" max="15865" width="13.42578125" style="1" customWidth="1"/>
    <col min="15866" max="15866" width="24.42578125" style="1" bestFit="1" customWidth="1"/>
    <col min="15867" max="15867" width="13.42578125" style="1" customWidth="1"/>
    <col min="15868" max="15868" width="17" style="1" bestFit="1" customWidth="1"/>
    <col min="15869" max="15869" width="12.140625" style="1" bestFit="1" customWidth="1"/>
    <col min="15870" max="15870" width="40" style="1" customWidth="1"/>
    <col min="15871" max="15871" width="13.5703125" style="1" bestFit="1" customWidth="1"/>
    <col min="15872" max="15872" width="18" style="1" bestFit="1" customWidth="1"/>
    <col min="15873" max="15873" width="9.28515625" style="1" bestFit="1" customWidth="1"/>
    <col min="15874" max="15874" width="14.5703125" style="1" customWidth="1"/>
    <col min="15875" max="15875" width="10.85546875" style="1" customWidth="1"/>
    <col min="15876" max="15876" width="8.7109375" style="1" customWidth="1"/>
    <col min="15877" max="15877" width="14" style="1" bestFit="1" customWidth="1"/>
    <col min="15878" max="15878" width="8.85546875" style="1" customWidth="1"/>
    <col min="15879" max="16119" width="10.28515625" style="1"/>
    <col min="16120" max="16120" width="11.5703125" style="1" customWidth="1"/>
    <col min="16121" max="16121" width="13.42578125" style="1" customWidth="1"/>
    <col min="16122" max="16122" width="24.42578125" style="1" bestFit="1" customWidth="1"/>
    <col min="16123" max="16123" width="13.42578125" style="1" customWidth="1"/>
    <col min="16124" max="16124" width="17" style="1" bestFit="1" customWidth="1"/>
    <col min="16125" max="16125" width="12.140625" style="1" bestFit="1" customWidth="1"/>
    <col min="16126" max="16126" width="40" style="1" customWidth="1"/>
    <col min="16127" max="16127" width="13.5703125" style="1" bestFit="1" customWidth="1"/>
    <col min="16128" max="16128" width="18" style="1" bestFit="1" customWidth="1"/>
    <col min="16129" max="16129" width="9.28515625" style="1" bestFit="1" customWidth="1"/>
    <col min="16130" max="16130" width="14.5703125" style="1" customWidth="1"/>
    <col min="16131" max="16131" width="10.85546875" style="1" customWidth="1"/>
    <col min="16132" max="16132" width="8.7109375" style="1" customWidth="1"/>
    <col min="16133" max="16133" width="14" style="1" bestFit="1" customWidth="1"/>
    <col min="16134" max="16134" width="8.85546875" style="1" customWidth="1"/>
    <col min="16135" max="16384" width="10.28515625" style="1"/>
  </cols>
  <sheetData>
    <row r="1" spans="1:7" x14ac:dyDescent="0.25">
      <c r="A1" s="116" t="s">
        <v>362</v>
      </c>
      <c r="B1" s="116"/>
      <c r="C1" s="69">
        <f>'Contractor Information'!$C$4</f>
        <v>0</v>
      </c>
      <c r="D1" s="117"/>
      <c r="E1" s="117"/>
      <c r="F1" s="117"/>
      <c r="G1" s="117"/>
    </row>
    <row r="2" spans="1:7" ht="22.5" customHeight="1" x14ac:dyDescent="0.25">
      <c r="A2" s="115" t="s">
        <v>355</v>
      </c>
      <c r="B2" s="115"/>
      <c r="C2" s="115"/>
      <c r="D2" s="115"/>
      <c r="E2" s="115"/>
      <c r="F2" s="115"/>
      <c r="G2" s="115"/>
    </row>
    <row r="3" spans="1:7" s="10" customFormat="1" ht="45" x14ac:dyDescent="0.25">
      <c r="A3" s="31" t="s">
        <v>62</v>
      </c>
      <c r="B3" s="31" t="s">
        <v>360</v>
      </c>
      <c r="C3" s="31" t="s">
        <v>1</v>
      </c>
      <c r="D3" s="31" t="s">
        <v>0</v>
      </c>
      <c r="E3" s="31" t="s">
        <v>140</v>
      </c>
      <c r="F3" s="31" t="s">
        <v>3</v>
      </c>
      <c r="G3" s="57" t="s">
        <v>2</v>
      </c>
    </row>
    <row r="4" spans="1:7" ht="21" customHeight="1" x14ac:dyDescent="0.25">
      <c r="A4" s="118" t="s">
        <v>181</v>
      </c>
      <c r="B4" s="118"/>
      <c r="C4" s="118"/>
      <c r="D4" s="118"/>
      <c r="E4" s="118"/>
      <c r="F4" s="118"/>
      <c r="G4" s="118"/>
    </row>
    <row r="5" spans="1:7" ht="21" customHeight="1" x14ac:dyDescent="0.25">
      <c r="A5" s="19">
        <v>1</v>
      </c>
      <c r="B5" s="45"/>
      <c r="C5" s="50" t="s">
        <v>153</v>
      </c>
      <c r="D5" s="44">
        <v>11103057</v>
      </c>
      <c r="E5" s="59"/>
      <c r="F5" s="4" t="s">
        <v>69</v>
      </c>
      <c r="G5" s="61"/>
    </row>
    <row r="6" spans="1:7" ht="21" customHeight="1" x14ac:dyDescent="0.25">
      <c r="A6" s="19">
        <v>2</v>
      </c>
      <c r="B6" s="44"/>
      <c r="C6" s="51" t="s">
        <v>312</v>
      </c>
      <c r="D6" s="45">
        <v>11103488</v>
      </c>
      <c r="E6" s="60"/>
      <c r="F6" s="11" t="s">
        <v>69</v>
      </c>
      <c r="G6" s="62"/>
    </row>
    <row r="7" spans="1:7" ht="21" customHeight="1" x14ac:dyDescent="0.25">
      <c r="A7" s="19">
        <v>3</v>
      </c>
      <c r="B7" s="44"/>
      <c r="C7" s="50" t="s">
        <v>154</v>
      </c>
      <c r="D7" s="44">
        <v>11103301</v>
      </c>
      <c r="E7" s="59"/>
      <c r="F7" s="4" t="s">
        <v>69</v>
      </c>
      <c r="G7" s="61"/>
    </row>
    <row r="8" spans="1:7" ht="21" customHeight="1" x14ac:dyDescent="0.25">
      <c r="A8" s="118" t="s">
        <v>169</v>
      </c>
      <c r="B8" s="118"/>
      <c r="C8" s="118"/>
      <c r="D8" s="118"/>
      <c r="E8" s="118"/>
      <c r="F8" s="118"/>
      <c r="G8" s="118"/>
    </row>
    <row r="9" spans="1:7" ht="21" customHeight="1" x14ac:dyDescent="0.25">
      <c r="A9" s="19">
        <v>4</v>
      </c>
      <c r="B9" s="45"/>
      <c r="C9" s="51" t="s">
        <v>182</v>
      </c>
      <c r="D9" s="45">
        <v>15150322</v>
      </c>
      <c r="E9" s="60"/>
      <c r="F9" s="11" t="s">
        <v>69</v>
      </c>
      <c r="G9" s="62"/>
    </row>
    <row r="10" spans="1:7" ht="21" customHeight="1" x14ac:dyDescent="0.25">
      <c r="A10" s="19">
        <v>5</v>
      </c>
      <c r="B10" s="45"/>
      <c r="C10" s="51" t="s">
        <v>253</v>
      </c>
      <c r="D10" s="45">
        <v>17003228</v>
      </c>
      <c r="E10" s="60"/>
      <c r="F10" s="11" t="s">
        <v>69</v>
      </c>
      <c r="G10" s="62"/>
    </row>
    <row r="11" spans="1:7" ht="21" customHeight="1" x14ac:dyDescent="0.25">
      <c r="A11" s="19">
        <v>6</v>
      </c>
      <c r="B11" s="44"/>
      <c r="C11" s="51" t="s">
        <v>224</v>
      </c>
      <c r="D11" s="45">
        <v>17003229</v>
      </c>
      <c r="E11" s="60"/>
      <c r="F11" s="11" t="s">
        <v>69</v>
      </c>
      <c r="G11" s="62"/>
    </row>
    <row r="12" spans="1:7" ht="21" customHeight="1" x14ac:dyDescent="0.25">
      <c r="A12" s="118" t="s">
        <v>159</v>
      </c>
      <c r="B12" s="118"/>
      <c r="C12" s="118"/>
      <c r="D12" s="118"/>
      <c r="E12" s="118"/>
      <c r="F12" s="118"/>
      <c r="G12" s="118"/>
    </row>
    <row r="13" spans="1:7" ht="21" customHeight="1" x14ac:dyDescent="0.25">
      <c r="A13" s="19">
        <v>7</v>
      </c>
      <c r="B13" s="53"/>
      <c r="C13" s="50" t="s">
        <v>207</v>
      </c>
      <c r="D13" s="46" t="s">
        <v>155</v>
      </c>
      <c r="E13" s="59"/>
      <c r="F13" s="4" t="s">
        <v>69</v>
      </c>
      <c r="G13" s="61"/>
    </row>
    <row r="14" spans="1:7" ht="21" customHeight="1" x14ac:dyDescent="0.25">
      <c r="A14" s="19">
        <v>8</v>
      </c>
      <c r="B14" s="44"/>
      <c r="C14" s="50" t="s">
        <v>307</v>
      </c>
      <c r="D14" s="46" t="s">
        <v>306</v>
      </c>
      <c r="E14" s="59"/>
      <c r="F14" s="4" t="s">
        <v>69</v>
      </c>
      <c r="G14" s="61"/>
    </row>
    <row r="15" spans="1:7" ht="21" customHeight="1" x14ac:dyDescent="0.25">
      <c r="A15" s="19">
        <v>9</v>
      </c>
      <c r="B15" s="44"/>
      <c r="C15" s="50" t="s">
        <v>214</v>
      </c>
      <c r="D15" s="46" t="s">
        <v>176</v>
      </c>
      <c r="E15" s="59"/>
      <c r="F15" s="4" t="s">
        <v>69</v>
      </c>
      <c r="G15" s="61"/>
    </row>
    <row r="16" spans="1:7" ht="21" customHeight="1" x14ac:dyDescent="0.25">
      <c r="A16" s="19">
        <v>10</v>
      </c>
      <c r="B16" s="44"/>
      <c r="C16" s="50" t="s">
        <v>213</v>
      </c>
      <c r="D16" s="46" t="s">
        <v>178</v>
      </c>
      <c r="E16" s="59"/>
      <c r="F16" s="4" t="s">
        <v>69</v>
      </c>
      <c r="G16" s="61"/>
    </row>
    <row r="17" spans="1:8" ht="21" customHeight="1" x14ac:dyDescent="0.25">
      <c r="A17" s="19">
        <v>11</v>
      </c>
      <c r="B17" s="44"/>
      <c r="C17" s="50" t="s">
        <v>212</v>
      </c>
      <c r="D17" s="46" t="s">
        <v>179</v>
      </c>
      <c r="E17" s="59"/>
      <c r="F17" s="4" t="s">
        <v>69</v>
      </c>
      <c r="G17" s="61"/>
    </row>
    <row r="18" spans="1:8" ht="21" customHeight="1" x14ac:dyDescent="0.25">
      <c r="A18" s="19">
        <v>12</v>
      </c>
      <c r="B18" s="44"/>
      <c r="C18" s="50" t="s">
        <v>262</v>
      </c>
      <c r="D18" s="46" t="s">
        <v>263</v>
      </c>
      <c r="E18" s="59"/>
      <c r="F18" s="4"/>
      <c r="G18" s="61"/>
    </row>
    <row r="19" spans="1:8" ht="21" customHeight="1" x14ac:dyDescent="0.25">
      <c r="A19" s="19">
        <v>13</v>
      </c>
      <c r="B19" s="44"/>
      <c r="C19" s="50" t="s">
        <v>215</v>
      </c>
      <c r="D19" s="46" t="s">
        <v>180</v>
      </c>
      <c r="E19" s="59"/>
      <c r="F19" s="4" t="s">
        <v>69</v>
      </c>
      <c r="G19" s="61"/>
    </row>
    <row r="20" spans="1:8" ht="21" customHeight="1" x14ac:dyDescent="0.25">
      <c r="A20" s="38">
        <v>14</v>
      </c>
      <c r="B20" s="45"/>
      <c r="C20" s="52" t="s">
        <v>261</v>
      </c>
      <c r="D20" s="47" t="s">
        <v>260</v>
      </c>
      <c r="E20" s="60"/>
      <c r="F20" s="11" t="s">
        <v>69</v>
      </c>
      <c r="G20" s="62"/>
      <c r="H20" s="8"/>
    </row>
    <row r="21" spans="1:8" ht="21" customHeight="1" x14ac:dyDescent="0.25">
      <c r="A21" s="19">
        <v>15</v>
      </c>
      <c r="B21" s="44"/>
      <c r="C21" s="52" t="s">
        <v>247</v>
      </c>
      <c r="D21" s="46" t="s">
        <v>246</v>
      </c>
      <c r="E21" s="59"/>
      <c r="F21" s="4" t="s">
        <v>69</v>
      </c>
      <c r="G21" s="61"/>
    </row>
    <row r="22" spans="1:8" ht="21" customHeight="1" x14ac:dyDescent="0.25">
      <c r="A22" s="19">
        <v>16</v>
      </c>
      <c r="B22" s="44"/>
      <c r="C22" s="52" t="s">
        <v>216</v>
      </c>
      <c r="D22" s="47" t="s">
        <v>206</v>
      </c>
      <c r="E22" s="60"/>
      <c r="F22" s="7" t="s">
        <v>69</v>
      </c>
      <c r="G22" s="62"/>
    </row>
    <row r="23" spans="1:8" ht="21" customHeight="1" x14ac:dyDescent="0.25">
      <c r="A23" s="19">
        <v>17</v>
      </c>
      <c r="B23" s="47" t="s">
        <v>4</v>
      </c>
      <c r="C23" s="52" t="s">
        <v>284</v>
      </c>
      <c r="D23" s="47" t="s">
        <v>5</v>
      </c>
      <c r="E23" s="60">
        <v>45</v>
      </c>
      <c r="F23" s="7" t="s">
        <v>69</v>
      </c>
      <c r="G23" s="62"/>
    </row>
    <row r="24" spans="1:8" ht="21" customHeight="1" x14ac:dyDescent="0.25">
      <c r="A24" s="19">
        <v>18</v>
      </c>
      <c r="B24" s="47" t="s">
        <v>10</v>
      </c>
      <c r="C24" s="52" t="s">
        <v>311</v>
      </c>
      <c r="D24" s="47" t="s">
        <v>11</v>
      </c>
      <c r="E24" s="60">
        <v>5</v>
      </c>
      <c r="F24" s="7" t="s">
        <v>69</v>
      </c>
      <c r="G24" s="62"/>
    </row>
    <row r="25" spans="1:8" ht="21" customHeight="1" x14ac:dyDescent="0.25">
      <c r="A25" s="19">
        <v>19</v>
      </c>
      <c r="B25" s="47" t="s">
        <v>16</v>
      </c>
      <c r="C25" s="52" t="s">
        <v>217</v>
      </c>
      <c r="D25" s="47" t="s">
        <v>17</v>
      </c>
      <c r="E25" s="60">
        <v>6</v>
      </c>
      <c r="F25" s="7" t="s">
        <v>69</v>
      </c>
      <c r="G25" s="62"/>
    </row>
    <row r="26" spans="1:8" ht="21" customHeight="1" x14ac:dyDescent="0.25">
      <c r="A26" s="19">
        <v>20</v>
      </c>
      <c r="B26" s="47"/>
      <c r="C26" s="52" t="s">
        <v>296</v>
      </c>
      <c r="D26" s="47" t="s">
        <v>295</v>
      </c>
      <c r="E26" s="60"/>
      <c r="F26" s="7" t="s">
        <v>69</v>
      </c>
      <c r="G26" s="62"/>
    </row>
    <row r="27" spans="1:8" ht="21" customHeight="1" x14ac:dyDescent="0.25">
      <c r="A27" s="19">
        <v>21</v>
      </c>
      <c r="B27" s="47"/>
      <c r="C27" s="52" t="s">
        <v>292</v>
      </c>
      <c r="D27" s="47" t="s">
        <v>293</v>
      </c>
      <c r="E27" s="60"/>
      <c r="F27" s="7" t="s">
        <v>69</v>
      </c>
      <c r="G27" s="62"/>
    </row>
    <row r="28" spans="1:8" ht="21" customHeight="1" x14ac:dyDescent="0.25">
      <c r="A28" s="19">
        <v>22</v>
      </c>
      <c r="B28" s="47"/>
      <c r="C28" s="52" t="s">
        <v>303</v>
      </c>
      <c r="D28" s="47" t="s">
        <v>294</v>
      </c>
      <c r="E28" s="60"/>
      <c r="F28" s="7" t="s">
        <v>69</v>
      </c>
      <c r="G28" s="62"/>
    </row>
    <row r="29" spans="1:8" ht="21" customHeight="1" x14ac:dyDescent="0.25">
      <c r="A29" s="19">
        <v>23</v>
      </c>
      <c r="B29" s="47"/>
      <c r="C29" s="52" t="s">
        <v>302</v>
      </c>
      <c r="D29" s="47" t="s">
        <v>297</v>
      </c>
      <c r="E29" s="60"/>
      <c r="F29" s="7" t="s">
        <v>69</v>
      </c>
      <c r="G29" s="62"/>
    </row>
    <row r="30" spans="1:8" ht="21" customHeight="1" x14ac:dyDescent="0.25">
      <c r="A30" s="19">
        <v>24</v>
      </c>
      <c r="C30" s="52" t="s">
        <v>301</v>
      </c>
      <c r="D30" s="47" t="s">
        <v>300</v>
      </c>
      <c r="E30" s="60"/>
      <c r="F30" s="7" t="s">
        <v>69</v>
      </c>
      <c r="G30" s="62"/>
    </row>
    <row r="31" spans="1:8" ht="21" customHeight="1" x14ac:dyDescent="0.25">
      <c r="A31" s="19">
        <v>25</v>
      </c>
      <c r="B31" s="47"/>
      <c r="C31" s="52" t="s">
        <v>298</v>
      </c>
      <c r="D31" s="47" t="s">
        <v>299</v>
      </c>
      <c r="E31" s="60"/>
      <c r="F31" s="7" t="s">
        <v>69</v>
      </c>
      <c r="G31" s="62"/>
    </row>
    <row r="32" spans="1:8" ht="21" customHeight="1" x14ac:dyDescent="0.25">
      <c r="A32" s="19">
        <v>26</v>
      </c>
      <c r="B32" s="47" t="s">
        <v>12</v>
      </c>
      <c r="C32" s="52" t="s">
        <v>218</v>
      </c>
      <c r="D32" s="47" t="s">
        <v>13</v>
      </c>
      <c r="E32" s="60">
        <v>3</v>
      </c>
      <c r="F32" s="7" t="s">
        <v>69</v>
      </c>
      <c r="G32" s="62"/>
    </row>
    <row r="33" spans="1:7" ht="21" customHeight="1" x14ac:dyDescent="0.25">
      <c r="A33" s="38">
        <v>27</v>
      </c>
      <c r="B33" s="47" t="s">
        <v>14</v>
      </c>
      <c r="C33" s="52" t="s">
        <v>219</v>
      </c>
      <c r="D33" s="47" t="s">
        <v>15</v>
      </c>
      <c r="E33" s="60">
        <v>4</v>
      </c>
      <c r="F33" s="7" t="s">
        <v>69</v>
      </c>
      <c r="G33" s="62"/>
    </row>
    <row r="34" spans="1:7" ht="21" customHeight="1" x14ac:dyDescent="0.25">
      <c r="A34" s="19">
        <v>28</v>
      </c>
      <c r="B34" s="47" t="s">
        <v>18</v>
      </c>
      <c r="C34" s="52" t="s">
        <v>220</v>
      </c>
      <c r="D34" s="47" t="s">
        <v>19</v>
      </c>
      <c r="E34" s="60">
        <v>2</v>
      </c>
      <c r="F34" s="7" t="s">
        <v>69</v>
      </c>
      <c r="G34" s="62"/>
    </row>
    <row r="35" spans="1:7" ht="21" customHeight="1" x14ac:dyDescent="0.25">
      <c r="A35" s="19">
        <v>29</v>
      </c>
      <c r="B35" s="47"/>
      <c r="C35" s="52" t="s">
        <v>276</v>
      </c>
      <c r="D35" s="47" t="s">
        <v>275</v>
      </c>
      <c r="E35" s="60"/>
      <c r="F35" s="7" t="s">
        <v>69</v>
      </c>
      <c r="G35" s="62"/>
    </row>
    <row r="36" spans="1:7" ht="21" customHeight="1" x14ac:dyDescent="0.25">
      <c r="A36" s="19">
        <v>30</v>
      </c>
      <c r="B36" s="47"/>
      <c r="C36" s="52" t="s">
        <v>277</v>
      </c>
      <c r="D36" s="47" t="s">
        <v>278</v>
      </c>
      <c r="E36" s="60"/>
      <c r="F36" s="7" t="s">
        <v>69</v>
      </c>
      <c r="G36" s="62"/>
    </row>
    <row r="37" spans="1:7" ht="21" customHeight="1" x14ac:dyDescent="0.25">
      <c r="A37" s="19">
        <v>31</v>
      </c>
      <c r="B37" s="47"/>
      <c r="C37" s="52" t="s">
        <v>279</v>
      </c>
      <c r="D37" s="47" t="s">
        <v>280</v>
      </c>
      <c r="E37" s="60"/>
      <c r="F37" s="7" t="s">
        <v>69</v>
      </c>
      <c r="G37" s="62"/>
    </row>
    <row r="38" spans="1:7" ht="21" customHeight="1" x14ac:dyDescent="0.25">
      <c r="A38" s="19">
        <v>32</v>
      </c>
      <c r="B38" s="47" t="s">
        <v>151</v>
      </c>
      <c r="C38" s="52" t="s">
        <v>221</v>
      </c>
      <c r="D38" s="47" t="s">
        <v>152</v>
      </c>
      <c r="E38" s="60">
        <v>8</v>
      </c>
      <c r="F38" s="7" t="s">
        <v>69</v>
      </c>
      <c r="G38" s="62"/>
    </row>
    <row r="39" spans="1:7" ht="21" customHeight="1" x14ac:dyDescent="0.25">
      <c r="A39" s="19">
        <v>33</v>
      </c>
      <c r="B39" s="47"/>
      <c r="C39" s="52" t="s">
        <v>305</v>
      </c>
      <c r="D39" s="47" t="s">
        <v>304</v>
      </c>
      <c r="E39" s="60"/>
      <c r="F39" s="7" t="s">
        <v>69</v>
      </c>
      <c r="G39" s="62"/>
    </row>
    <row r="40" spans="1:7" ht="21" customHeight="1" x14ac:dyDescent="0.25">
      <c r="A40" s="19">
        <v>34</v>
      </c>
      <c r="B40" s="47"/>
      <c r="C40" s="52" t="s">
        <v>309</v>
      </c>
      <c r="D40" s="47" t="s">
        <v>308</v>
      </c>
      <c r="E40" s="60"/>
      <c r="F40" s="7" t="s">
        <v>69</v>
      </c>
      <c r="G40" s="62"/>
    </row>
    <row r="41" spans="1:7" ht="21" customHeight="1" x14ac:dyDescent="0.25">
      <c r="A41" s="19">
        <v>35</v>
      </c>
      <c r="B41" s="47"/>
      <c r="C41" s="52" t="s">
        <v>281</v>
      </c>
      <c r="D41" s="47" t="s">
        <v>211</v>
      </c>
      <c r="E41" s="60"/>
      <c r="F41" s="7" t="s">
        <v>69</v>
      </c>
      <c r="G41" s="62"/>
    </row>
    <row r="42" spans="1:7" ht="21" customHeight="1" x14ac:dyDescent="0.25">
      <c r="A42" s="19">
        <v>36</v>
      </c>
      <c r="B42" s="47" t="s">
        <v>52</v>
      </c>
      <c r="C42" s="52" t="s">
        <v>222</v>
      </c>
      <c r="D42" s="47" t="s">
        <v>150</v>
      </c>
      <c r="E42" s="60">
        <v>2</v>
      </c>
      <c r="F42" s="7" t="s">
        <v>69</v>
      </c>
      <c r="G42" s="62"/>
    </row>
    <row r="43" spans="1:7" ht="21" customHeight="1" x14ac:dyDescent="0.25">
      <c r="A43" s="19">
        <v>37</v>
      </c>
      <c r="B43" s="47"/>
      <c r="C43" s="52" t="s">
        <v>250</v>
      </c>
      <c r="D43" s="47" t="s">
        <v>251</v>
      </c>
      <c r="E43" s="60"/>
      <c r="F43" s="7" t="s">
        <v>69</v>
      </c>
      <c r="G43" s="62"/>
    </row>
    <row r="44" spans="1:7" ht="21" customHeight="1" x14ac:dyDescent="0.25">
      <c r="A44" s="19">
        <v>38</v>
      </c>
      <c r="B44" s="47"/>
      <c r="C44" s="52" t="s">
        <v>252</v>
      </c>
      <c r="D44" s="47" t="s">
        <v>156</v>
      </c>
      <c r="E44" s="60"/>
      <c r="F44" s="7" t="s">
        <v>69</v>
      </c>
      <c r="G44" s="62"/>
    </row>
    <row r="45" spans="1:7" ht="21" customHeight="1" x14ac:dyDescent="0.25">
      <c r="A45" s="118" t="s">
        <v>160</v>
      </c>
      <c r="B45" s="118"/>
      <c r="C45" s="118"/>
      <c r="D45" s="118"/>
      <c r="E45" s="118"/>
      <c r="F45" s="118"/>
      <c r="G45" s="118"/>
    </row>
    <row r="46" spans="1:7" ht="21" customHeight="1" x14ac:dyDescent="0.25">
      <c r="A46" s="19">
        <v>39</v>
      </c>
      <c r="B46" s="45"/>
      <c r="C46" s="50" t="s">
        <v>236</v>
      </c>
      <c r="D46" s="46" t="s">
        <v>157</v>
      </c>
      <c r="E46" s="59"/>
      <c r="F46" s="4" t="s">
        <v>69</v>
      </c>
      <c r="G46" s="61"/>
    </row>
    <row r="47" spans="1:7" ht="21" customHeight="1" x14ac:dyDescent="0.25">
      <c r="A47" s="19">
        <v>40</v>
      </c>
      <c r="B47" s="45"/>
      <c r="C47" s="50" t="s">
        <v>237</v>
      </c>
      <c r="D47" s="46" t="s">
        <v>170</v>
      </c>
      <c r="E47" s="59"/>
      <c r="F47" s="4" t="s">
        <v>69</v>
      </c>
      <c r="G47" s="61"/>
    </row>
    <row r="48" spans="1:7" ht="21" customHeight="1" x14ac:dyDescent="0.25">
      <c r="A48" s="19">
        <v>41</v>
      </c>
      <c r="B48" s="45"/>
      <c r="C48" s="50" t="s">
        <v>238</v>
      </c>
      <c r="D48" s="46" t="s">
        <v>171</v>
      </c>
      <c r="E48" s="59"/>
      <c r="F48" s="4" t="s">
        <v>69</v>
      </c>
      <c r="G48" s="61"/>
    </row>
    <row r="49" spans="1:7" ht="21" customHeight="1" x14ac:dyDescent="0.25">
      <c r="A49" s="19">
        <v>42</v>
      </c>
      <c r="B49" s="45"/>
      <c r="C49" s="50" t="s">
        <v>239</v>
      </c>
      <c r="D49" s="46" t="s">
        <v>172</v>
      </c>
      <c r="E49" s="59"/>
      <c r="F49" s="4" t="s">
        <v>69</v>
      </c>
      <c r="G49" s="61"/>
    </row>
    <row r="50" spans="1:7" ht="21" customHeight="1" x14ac:dyDescent="0.25">
      <c r="A50" s="19">
        <v>43</v>
      </c>
      <c r="B50" s="45"/>
      <c r="C50" s="50" t="s">
        <v>240</v>
      </c>
      <c r="D50" s="46" t="s">
        <v>173</v>
      </c>
      <c r="E50" s="59"/>
      <c r="F50" s="4" t="s">
        <v>69</v>
      </c>
      <c r="G50" s="61"/>
    </row>
    <row r="51" spans="1:7" ht="21" customHeight="1" x14ac:dyDescent="0.25">
      <c r="A51" s="19">
        <v>45</v>
      </c>
      <c r="B51" s="45"/>
      <c r="C51" s="50" t="s">
        <v>245</v>
      </c>
      <c r="D51" s="46" t="s">
        <v>244</v>
      </c>
      <c r="E51" s="59"/>
      <c r="F51" s="4"/>
      <c r="G51" s="61"/>
    </row>
    <row r="52" spans="1:7" ht="21" customHeight="1" x14ac:dyDescent="0.25">
      <c r="A52" s="19">
        <v>46</v>
      </c>
      <c r="B52" s="45"/>
      <c r="C52" s="50" t="s">
        <v>241</v>
      </c>
      <c r="D52" s="46" t="s">
        <v>174</v>
      </c>
      <c r="E52" s="59"/>
      <c r="F52" s="4" t="s">
        <v>69</v>
      </c>
      <c r="G52" s="61"/>
    </row>
    <row r="53" spans="1:7" ht="21" customHeight="1" x14ac:dyDescent="0.25">
      <c r="A53" s="19">
        <v>47</v>
      </c>
      <c r="B53" s="45"/>
      <c r="C53" s="50" t="s">
        <v>242</v>
      </c>
      <c r="D53" s="46" t="s">
        <v>175</v>
      </c>
      <c r="E53" s="59"/>
      <c r="F53" s="4" t="s">
        <v>69</v>
      </c>
      <c r="G53" s="61"/>
    </row>
    <row r="54" spans="1:7" ht="21" customHeight="1" x14ac:dyDescent="0.25">
      <c r="A54" s="19">
        <v>48</v>
      </c>
      <c r="B54" s="45"/>
      <c r="C54" s="50" t="s">
        <v>243</v>
      </c>
      <c r="D54" s="46" t="s">
        <v>177</v>
      </c>
      <c r="E54" s="59"/>
      <c r="F54" s="4" t="s">
        <v>69</v>
      </c>
      <c r="G54" s="61"/>
    </row>
    <row r="55" spans="1:7" ht="21" customHeight="1" x14ac:dyDescent="0.25">
      <c r="A55" s="118" t="s">
        <v>158</v>
      </c>
      <c r="B55" s="118"/>
      <c r="C55" s="118"/>
      <c r="D55" s="118"/>
      <c r="E55" s="118"/>
      <c r="F55" s="118"/>
      <c r="G55" s="118"/>
    </row>
    <row r="56" spans="1:7" ht="21" customHeight="1" x14ac:dyDescent="0.25">
      <c r="A56" s="19">
        <v>49</v>
      </c>
      <c r="B56" s="45"/>
      <c r="C56" s="50" t="s">
        <v>208</v>
      </c>
      <c r="D56" s="46" t="s">
        <v>161</v>
      </c>
      <c r="E56" s="59"/>
      <c r="F56" s="4" t="s">
        <v>69</v>
      </c>
      <c r="G56" s="61"/>
    </row>
    <row r="57" spans="1:7" ht="21" customHeight="1" x14ac:dyDescent="0.25">
      <c r="A57" s="19">
        <v>50</v>
      </c>
      <c r="B57" s="44"/>
      <c r="C57" s="50" t="s">
        <v>209</v>
      </c>
      <c r="D57" s="46" t="s">
        <v>166</v>
      </c>
      <c r="E57" s="59"/>
      <c r="F57" s="4" t="s">
        <v>69</v>
      </c>
      <c r="G57" s="61"/>
    </row>
    <row r="58" spans="1:7" ht="21" customHeight="1" x14ac:dyDescent="0.25">
      <c r="A58" s="19">
        <v>51</v>
      </c>
      <c r="B58" s="44"/>
      <c r="C58" s="50" t="s">
        <v>167</v>
      </c>
      <c r="D58" s="46" t="s">
        <v>168</v>
      </c>
      <c r="E58" s="59"/>
      <c r="F58" s="4" t="s">
        <v>69</v>
      </c>
      <c r="G58" s="61"/>
    </row>
    <row r="59" spans="1:7" ht="21" customHeight="1" x14ac:dyDescent="0.25">
      <c r="A59" s="19">
        <v>52</v>
      </c>
      <c r="B59" s="44"/>
      <c r="C59" s="50" t="s">
        <v>162</v>
      </c>
      <c r="D59" s="46" t="s">
        <v>163</v>
      </c>
      <c r="E59" s="59"/>
      <c r="F59" s="4" t="s">
        <v>69</v>
      </c>
      <c r="G59" s="61"/>
    </row>
    <row r="60" spans="1:7" ht="21" customHeight="1" x14ac:dyDescent="0.25">
      <c r="A60" s="19">
        <v>53</v>
      </c>
      <c r="B60" s="44"/>
      <c r="C60" s="50" t="s">
        <v>164</v>
      </c>
      <c r="D60" s="46" t="s">
        <v>165</v>
      </c>
      <c r="E60" s="59"/>
      <c r="F60" s="4" t="s">
        <v>69</v>
      </c>
      <c r="G60" s="61"/>
    </row>
    <row r="61" spans="1:7" ht="21" customHeight="1" x14ac:dyDescent="0.25">
      <c r="A61" s="19">
        <v>54</v>
      </c>
      <c r="B61" s="44"/>
      <c r="C61" s="50" t="s">
        <v>210</v>
      </c>
      <c r="D61" s="46" t="s">
        <v>183</v>
      </c>
      <c r="E61" s="59"/>
      <c r="F61" s="4" t="s">
        <v>69</v>
      </c>
      <c r="G61" s="61"/>
    </row>
    <row r="62" spans="1:7" ht="21" customHeight="1" x14ac:dyDescent="0.25">
      <c r="A62" s="19">
        <v>55</v>
      </c>
      <c r="B62" s="44"/>
      <c r="C62" s="50" t="s">
        <v>249</v>
      </c>
      <c r="D62" s="46" t="s">
        <v>248</v>
      </c>
      <c r="E62" s="59"/>
      <c r="F62" s="4" t="s">
        <v>69</v>
      </c>
      <c r="G62" s="61"/>
    </row>
    <row r="63" spans="1:7" ht="21" customHeight="1" x14ac:dyDescent="0.25">
      <c r="A63" s="19">
        <v>56</v>
      </c>
      <c r="B63" s="44"/>
      <c r="C63" s="50" t="s">
        <v>228</v>
      </c>
      <c r="D63" s="46" t="s">
        <v>227</v>
      </c>
      <c r="E63" s="59"/>
      <c r="F63" s="4" t="s">
        <v>69</v>
      </c>
      <c r="G63" s="61"/>
    </row>
    <row r="64" spans="1:7" ht="21" customHeight="1" x14ac:dyDescent="0.25">
      <c r="A64" s="19">
        <v>57</v>
      </c>
      <c r="B64" s="44"/>
      <c r="C64" s="50" t="s">
        <v>230</v>
      </c>
      <c r="D64" s="46" t="s">
        <v>177</v>
      </c>
      <c r="E64" s="59"/>
      <c r="F64" s="4" t="s">
        <v>69</v>
      </c>
      <c r="G64" s="61"/>
    </row>
    <row r="65" spans="1:7" ht="21" customHeight="1" x14ac:dyDescent="0.25">
      <c r="A65" s="19">
        <v>58</v>
      </c>
      <c r="B65" s="44"/>
      <c r="C65" s="50" t="s">
        <v>231</v>
      </c>
      <c r="D65" s="46" t="s">
        <v>229</v>
      </c>
      <c r="E65" s="59"/>
      <c r="F65" s="4" t="s">
        <v>69</v>
      </c>
      <c r="G65" s="61"/>
    </row>
    <row r="66" spans="1:7" ht="21" customHeight="1" x14ac:dyDescent="0.25">
      <c r="A66" s="19">
        <v>59</v>
      </c>
      <c r="B66" s="47" t="s">
        <v>55</v>
      </c>
      <c r="C66" s="52" t="s">
        <v>259</v>
      </c>
      <c r="D66" s="47" t="s">
        <v>258</v>
      </c>
      <c r="E66" s="60">
        <v>4</v>
      </c>
      <c r="F66" s="7" t="s">
        <v>69</v>
      </c>
      <c r="G66" s="62"/>
    </row>
    <row r="67" spans="1:7" ht="21" customHeight="1" x14ac:dyDescent="0.25">
      <c r="A67" s="38">
        <v>60</v>
      </c>
      <c r="B67" s="44" t="s">
        <v>143</v>
      </c>
      <c r="C67" s="50" t="s">
        <v>226</v>
      </c>
      <c r="D67" s="47" t="s">
        <v>225</v>
      </c>
      <c r="E67" s="60">
        <v>12</v>
      </c>
      <c r="F67" s="7" t="s">
        <v>69</v>
      </c>
      <c r="G67" s="62"/>
    </row>
    <row r="68" spans="1:7" ht="21" customHeight="1" x14ac:dyDescent="0.25">
      <c r="A68" s="118" t="s">
        <v>361</v>
      </c>
      <c r="B68" s="118"/>
      <c r="C68" s="118"/>
      <c r="D68" s="118"/>
      <c r="E68" s="118"/>
      <c r="F68" s="118"/>
      <c r="G68" s="118"/>
    </row>
    <row r="69" spans="1:7" ht="21" customHeight="1" x14ac:dyDescent="0.25">
      <c r="A69" s="19">
        <v>61</v>
      </c>
      <c r="B69" s="45"/>
      <c r="C69" s="50" t="s">
        <v>234</v>
      </c>
      <c r="D69" s="46" t="s">
        <v>184</v>
      </c>
      <c r="E69" s="59"/>
      <c r="F69" s="4" t="s">
        <v>69</v>
      </c>
      <c r="G69" s="61"/>
    </row>
    <row r="70" spans="1:7" ht="21" customHeight="1" x14ac:dyDescent="0.25">
      <c r="A70" s="19">
        <v>62</v>
      </c>
      <c r="B70" s="44"/>
      <c r="C70" s="50" t="s">
        <v>235</v>
      </c>
      <c r="D70" s="46" t="s">
        <v>185</v>
      </c>
      <c r="E70" s="59"/>
      <c r="F70" s="4" t="s">
        <v>69</v>
      </c>
      <c r="G70" s="61"/>
    </row>
    <row r="71" spans="1:7" ht="21" customHeight="1" x14ac:dyDescent="0.25">
      <c r="A71" s="19">
        <v>63</v>
      </c>
      <c r="B71" s="44"/>
      <c r="C71" s="50" t="s">
        <v>232</v>
      </c>
      <c r="D71" s="46" t="s">
        <v>233</v>
      </c>
      <c r="E71" s="59"/>
      <c r="F71" s="4" t="s">
        <v>69</v>
      </c>
      <c r="G71" s="61"/>
    </row>
    <row r="72" spans="1:7" ht="21" customHeight="1" x14ac:dyDescent="0.25">
      <c r="A72" s="38">
        <v>64</v>
      </c>
      <c r="B72" s="47" t="s">
        <v>149</v>
      </c>
      <c r="C72" s="50" t="s">
        <v>147</v>
      </c>
      <c r="D72" s="47" t="s">
        <v>148</v>
      </c>
      <c r="E72" s="60">
        <v>1</v>
      </c>
      <c r="F72" s="7" t="s">
        <v>69</v>
      </c>
      <c r="G72" s="62"/>
    </row>
    <row r="73" spans="1:7" ht="21" customHeight="1" x14ac:dyDescent="0.25">
      <c r="A73" s="19">
        <v>65</v>
      </c>
      <c r="B73" s="44"/>
      <c r="C73" s="50" t="s">
        <v>255</v>
      </c>
      <c r="D73" s="46" t="s">
        <v>254</v>
      </c>
      <c r="E73" s="59"/>
      <c r="F73" s="4" t="s">
        <v>69</v>
      </c>
      <c r="G73" s="61"/>
    </row>
    <row r="74" spans="1:7" ht="21" customHeight="1" x14ac:dyDescent="0.25">
      <c r="A74" s="118" t="s">
        <v>205</v>
      </c>
      <c r="B74" s="118"/>
      <c r="C74" s="118"/>
      <c r="D74" s="118"/>
      <c r="E74" s="118"/>
      <c r="F74" s="118"/>
      <c r="G74" s="118"/>
    </row>
    <row r="75" spans="1:7" ht="30" x14ac:dyDescent="0.25">
      <c r="A75" s="19">
        <v>66</v>
      </c>
      <c r="B75" s="47" t="s">
        <v>34</v>
      </c>
      <c r="C75" s="52" t="s">
        <v>223</v>
      </c>
      <c r="D75" s="47" t="s">
        <v>35</v>
      </c>
      <c r="E75" s="59">
        <v>35</v>
      </c>
      <c r="F75" s="4" t="s">
        <v>69</v>
      </c>
      <c r="G75" s="61"/>
    </row>
    <row r="76" spans="1:7" ht="21" customHeight="1" x14ac:dyDescent="0.25">
      <c r="A76" s="19">
        <v>67</v>
      </c>
      <c r="B76" s="47" t="s">
        <v>36</v>
      </c>
      <c r="C76" s="52" t="s">
        <v>274</v>
      </c>
      <c r="D76" s="47" t="s">
        <v>37</v>
      </c>
      <c r="E76" s="60">
        <v>5</v>
      </c>
      <c r="F76" s="7" t="s">
        <v>69</v>
      </c>
      <c r="G76" s="62"/>
    </row>
    <row r="77" spans="1:7" ht="21" customHeight="1" x14ac:dyDescent="0.25">
      <c r="A77" s="38">
        <v>68</v>
      </c>
      <c r="B77" s="47" t="s">
        <v>38</v>
      </c>
      <c r="C77" s="52" t="s">
        <v>273</v>
      </c>
      <c r="D77" s="47" t="s">
        <v>39</v>
      </c>
      <c r="E77" s="60">
        <v>30</v>
      </c>
      <c r="F77" s="7" t="s">
        <v>69</v>
      </c>
      <c r="G77" s="62"/>
    </row>
    <row r="78" spans="1:7" ht="21" customHeight="1" x14ac:dyDescent="0.25">
      <c r="A78" s="38">
        <v>69</v>
      </c>
      <c r="B78" s="47" t="s">
        <v>6</v>
      </c>
      <c r="C78" s="52" t="s">
        <v>282</v>
      </c>
      <c r="D78" s="47" t="s">
        <v>7</v>
      </c>
      <c r="E78" s="60">
        <v>10</v>
      </c>
      <c r="F78" s="7" t="s">
        <v>69</v>
      </c>
      <c r="G78" s="62"/>
    </row>
    <row r="79" spans="1:7" ht="21" customHeight="1" x14ac:dyDescent="0.25">
      <c r="A79" s="19">
        <v>70</v>
      </c>
      <c r="B79" s="47" t="s">
        <v>8</v>
      </c>
      <c r="C79" s="52" t="s">
        <v>283</v>
      </c>
      <c r="D79" s="47" t="s">
        <v>9</v>
      </c>
      <c r="E79" s="60">
        <v>13</v>
      </c>
      <c r="F79" s="7" t="s">
        <v>69</v>
      </c>
      <c r="G79" s="62"/>
    </row>
    <row r="80" spans="1:7" ht="21" customHeight="1" x14ac:dyDescent="0.25">
      <c r="A80" s="19">
        <v>71</v>
      </c>
      <c r="B80" s="47" t="s">
        <v>20</v>
      </c>
      <c r="C80" s="52" t="s">
        <v>286</v>
      </c>
      <c r="D80" s="47" t="s">
        <v>21</v>
      </c>
      <c r="E80" s="60">
        <v>8</v>
      </c>
      <c r="F80" s="7" t="s">
        <v>69</v>
      </c>
      <c r="G80" s="62"/>
    </row>
    <row r="81" spans="1:8" ht="21" customHeight="1" x14ac:dyDescent="0.25">
      <c r="A81" s="19">
        <v>72</v>
      </c>
      <c r="B81" s="47" t="s">
        <v>22</v>
      </c>
      <c r="C81" s="52" t="s">
        <v>287</v>
      </c>
      <c r="D81" s="47" t="s">
        <v>23</v>
      </c>
      <c r="E81" s="60">
        <v>15</v>
      </c>
      <c r="F81" s="7" t="s">
        <v>69</v>
      </c>
      <c r="G81" s="62"/>
    </row>
    <row r="82" spans="1:8" ht="21" customHeight="1" x14ac:dyDescent="0.25">
      <c r="A82" s="19">
        <v>73</v>
      </c>
      <c r="B82" s="47" t="s">
        <v>28</v>
      </c>
      <c r="C82" s="52" t="s">
        <v>288</v>
      </c>
      <c r="D82" s="47" t="s">
        <v>29</v>
      </c>
      <c r="E82" s="60">
        <v>30</v>
      </c>
      <c r="F82" s="7" t="s">
        <v>69</v>
      </c>
      <c r="G82" s="62"/>
    </row>
    <row r="83" spans="1:8" ht="21" customHeight="1" x14ac:dyDescent="0.25">
      <c r="A83" s="19">
        <v>74</v>
      </c>
      <c r="B83" s="47" t="s">
        <v>32</v>
      </c>
      <c r="C83" s="52" t="s">
        <v>270</v>
      </c>
      <c r="D83" s="47" t="s">
        <v>33</v>
      </c>
      <c r="E83" s="60">
        <v>18</v>
      </c>
      <c r="F83" s="7" t="s">
        <v>69</v>
      </c>
      <c r="G83" s="62"/>
    </row>
    <row r="84" spans="1:8" ht="21" customHeight="1" x14ac:dyDescent="0.25">
      <c r="A84" s="19">
        <v>75</v>
      </c>
      <c r="B84" s="47" t="s">
        <v>24</v>
      </c>
      <c r="C84" s="52" t="s">
        <v>269</v>
      </c>
      <c r="D84" s="47" t="s">
        <v>25</v>
      </c>
      <c r="E84" s="60">
        <v>41</v>
      </c>
      <c r="F84" s="7" t="s">
        <v>69</v>
      </c>
      <c r="G84" s="62"/>
    </row>
    <row r="85" spans="1:8" ht="21" customHeight="1" x14ac:dyDescent="0.25">
      <c r="A85" s="19">
        <v>76</v>
      </c>
      <c r="B85" s="47" t="s">
        <v>30</v>
      </c>
      <c r="C85" s="52" t="s">
        <v>268</v>
      </c>
      <c r="D85" s="47" t="s">
        <v>31</v>
      </c>
      <c r="E85" s="60">
        <v>70</v>
      </c>
      <c r="F85" s="7" t="s">
        <v>69</v>
      </c>
      <c r="G85" s="62"/>
    </row>
    <row r="86" spans="1:8" ht="21" customHeight="1" x14ac:dyDescent="0.25">
      <c r="A86" s="19">
        <v>77</v>
      </c>
      <c r="B86" s="47" t="s">
        <v>26</v>
      </c>
      <c r="C86" s="52" t="s">
        <v>267</v>
      </c>
      <c r="D86" s="47" t="s">
        <v>27</v>
      </c>
      <c r="E86" s="60">
        <v>6</v>
      </c>
      <c r="F86" s="7" t="s">
        <v>69</v>
      </c>
      <c r="G86" s="62"/>
    </row>
    <row r="87" spans="1:8" ht="21" customHeight="1" x14ac:dyDescent="0.25">
      <c r="A87" s="19">
        <v>78</v>
      </c>
      <c r="B87" s="47" t="s">
        <v>50</v>
      </c>
      <c r="C87" s="52" t="s">
        <v>291</v>
      </c>
      <c r="D87" s="47" t="s">
        <v>51</v>
      </c>
      <c r="E87" s="60">
        <v>85</v>
      </c>
      <c r="F87" s="7" t="s">
        <v>69</v>
      </c>
      <c r="G87" s="62"/>
    </row>
    <row r="88" spans="1:8" ht="21" customHeight="1" x14ac:dyDescent="0.25">
      <c r="A88" s="19">
        <v>79</v>
      </c>
      <c r="B88" s="47" t="s">
        <v>40</v>
      </c>
      <c r="C88" s="52" t="s">
        <v>266</v>
      </c>
      <c r="D88" s="47" t="s">
        <v>41</v>
      </c>
      <c r="E88" s="60">
        <v>30</v>
      </c>
      <c r="F88" s="7" t="s">
        <v>69</v>
      </c>
      <c r="G88" s="62"/>
    </row>
    <row r="89" spans="1:8" ht="21" customHeight="1" x14ac:dyDescent="0.25">
      <c r="A89" s="19">
        <v>80</v>
      </c>
      <c r="B89" s="47" t="s">
        <v>42</v>
      </c>
      <c r="C89" s="52" t="s">
        <v>289</v>
      </c>
      <c r="D89" s="47" t="s">
        <v>43</v>
      </c>
      <c r="E89" s="60">
        <v>10</v>
      </c>
      <c r="F89" s="7" t="s">
        <v>69</v>
      </c>
      <c r="G89" s="62"/>
    </row>
    <row r="90" spans="1:8" ht="21" customHeight="1" x14ac:dyDescent="0.25">
      <c r="A90" s="19">
        <v>81</v>
      </c>
      <c r="B90" s="47" t="s">
        <v>53</v>
      </c>
      <c r="C90" s="52" t="s">
        <v>265</v>
      </c>
      <c r="D90" s="47" t="s">
        <v>54</v>
      </c>
      <c r="E90" s="60">
        <v>40</v>
      </c>
      <c r="F90" s="7" t="s">
        <v>69</v>
      </c>
      <c r="G90" s="62"/>
    </row>
    <row r="91" spans="1:8" ht="21" customHeight="1" x14ac:dyDescent="0.25">
      <c r="A91" s="38">
        <v>82</v>
      </c>
      <c r="B91" s="47" t="s">
        <v>44</v>
      </c>
      <c r="C91" s="52" t="s">
        <v>290</v>
      </c>
      <c r="D91" s="47" t="s">
        <v>45</v>
      </c>
      <c r="E91" s="60">
        <v>4</v>
      </c>
      <c r="F91" s="7" t="s">
        <v>69</v>
      </c>
      <c r="G91" s="62"/>
      <c r="H91" s="8"/>
    </row>
    <row r="92" spans="1:8" ht="30" x14ac:dyDescent="0.25">
      <c r="A92" s="38">
        <v>83</v>
      </c>
      <c r="B92" s="47" t="s">
        <v>60</v>
      </c>
      <c r="C92" s="52" t="s">
        <v>285</v>
      </c>
      <c r="D92" s="47" t="s">
        <v>61</v>
      </c>
      <c r="E92" s="60">
        <v>15</v>
      </c>
      <c r="F92" s="7" t="s">
        <v>69</v>
      </c>
      <c r="G92" s="62"/>
    </row>
    <row r="93" spans="1:8" ht="21" customHeight="1" x14ac:dyDescent="0.25">
      <c r="A93" s="19">
        <v>84</v>
      </c>
      <c r="B93" s="47" t="s">
        <v>46</v>
      </c>
      <c r="C93" s="52" t="s">
        <v>264</v>
      </c>
      <c r="D93" s="47" t="s">
        <v>47</v>
      </c>
      <c r="E93" s="60">
        <v>24</v>
      </c>
      <c r="F93" s="7" t="s">
        <v>69</v>
      </c>
      <c r="G93" s="62"/>
    </row>
    <row r="94" spans="1:8" ht="21" customHeight="1" x14ac:dyDescent="0.25">
      <c r="A94" s="19">
        <v>85</v>
      </c>
      <c r="B94" s="47" t="s">
        <v>48</v>
      </c>
      <c r="C94" s="52" t="s">
        <v>271</v>
      </c>
      <c r="D94" s="47" t="s">
        <v>49</v>
      </c>
      <c r="E94" s="60">
        <v>4</v>
      </c>
      <c r="F94" s="7" t="s">
        <v>69</v>
      </c>
      <c r="G94" s="62"/>
    </row>
    <row r="95" spans="1:8" ht="21" customHeight="1" x14ac:dyDescent="0.25">
      <c r="A95" s="38">
        <v>86</v>
      </c>
      <c r="B95" s="47" t="s">
        <v>145</v>
      </c>
      <c r="C95" s="50" t="s">
        <v>272</v>
      </c>
      <c r="D95" s="47" t="s">
        <v>146</v>
      </c>
      <c r="E95" s="60">
        <v>10</v>
      </c>
      <c r="F95" s="7" t="s">
        <v>69</v>
      </c>
      <c r="G95" s="62"/>
    </row>
    <row r="96" spans="1:8" ht="21" customHeight="1" x14ac:dyDescent="0.25">
      <c r="A96" s="19">
        <v>87</v>
      </c>
      <c r="B96" s="44"/>
      <c r="C96" s="52" t="s">
        <v>256</v>
      </c>
      <c r="D96" s="46" t="s">
        <v>257</v>
      </c>
      <c r="E96" s="59"/>
      <c r="F96" s="4" t="s">
        <v>69</v>
      </c>
      <c r="G96" s="61"/>
    </row>
    <row r="97" spans="4:4" x14ac:dyDescent="0.25">
      <c r="D97" s="48"/>
    </row>
    <row r="98" spans="4:4" x14ac:dyDescent="0.25">
      <c r="D98" s="48"/>
    </row>
    <row r="99" spans="4:4" x14ac:dyDescent="0.25">
      <c r="D99" s="48"/>
    </row>
  </sheetData>
  <sheetProtection algorithmName="SHA-512" hashValue="/3HASrOIxNE1xsQkecsOD/2iTsxpIO/07Q2T20FoM64i50whxJFbmKZhuG/gew82i1oZorNFINnaLJ4m9J6zSQ==" saltValue="Dm+nmlPJn/dSsY5YCHU5iw==" spinCount="100000" sheet="1" objects="1" scenarios="1"/>
  <mergeCells count="10">
    <mergeCell ref="A45:G45"/>
    <mergeCell ref="A55:G55"/>
    <mergeCell ref="A68:G68"/>
    <mergeCell ref="A74:G74"/>
    <mergeCell ref="A1:B1"/>
    <mergeCell ref="D1:G1"/>
    <mergeCell ref="A2:G2"/>
    <mergeCell ref="A4:G4"/>
    <mergeCell ref="A8:G8"/>
    <mergeCell ref="A12:G12"/>
  </mergeCells>
  <pageMargins left="0.2" right="0.2" top="0.5" bottom="0.5" header="0.3" footer="0.3"/>
  <pageSetup scale="71" fitToHeight="33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workbookViewId="0">
      <pane ySplit="3" topLeftCell="A4" activePane="bottomLeft" state="frozen"/>
      <selection sqref="A1:C1"/>
      <selection pane="bottomLeft" activeCell="G5" sqref="G5"/>
    </sheetView>
  </sheetViews>
  <sheetFormatPr defaultColWidth="10.28515625" defaultRowHeight="15" x14ac:dyDescent="0.25"/>
  <cols>
    <col min="1" max="1" width="8.28515625" style="3" customWidth="1"/>
    <col min="2" max="2" width="20.85546875" style="1" customWidth="1"/>
    <col min="3" max="3" width="89.42578125" style="9" customWidth="1"/>
    <col min="4" max="4" width="24.42578125" style="1" bestFit="1" customWidth="1"/>
    <col min="5" max="5" width="12.42578125" style="10" customWidth="1"/>
    <col min="6" max="6" width="10.85546875" style="10" customWidth="1"/>
    <col min="7" max="7" width="20.28515625" style="40" customWidth="1"/>
    <col min="8" max="247" width="10.28515625" style="1"/>
    <col min="248" max="248" width="11.5703125" style="1" customWidth="1"/>
    <col min="249" max="249" width="13.42578125" style="1" customWidth="1"/>
    <col min="250" max="250" width="24.42578125" style="1" bestFit="1" customWidth="1"/>
    <col min="251" max="251" width="13.42578125" style="1" customWidth="1"/>
    <col min="252" max="252" width="17" style="1" bestFit="1" customWidth="1"/>
    <col min="253" max="253" width="12.140625" style="1" bestFit="1" customWidth="1"/>
    <col min="254" max="254" width="40" style="1" customWidth="1"/>
    <col min="255" max="255" width="13.5703125" style="1" bestFit="1" customWidth="1"/>
    <col min="256" max="256" width="18" style="1" bestFit="1" customWidth="1"/>
    <col min="257" max="257" width="9.28515625" style="1" bestFit="1" customWidth="1"/>
    <col min="258" max="258" width="14.5703125" style="1" customWidth="1"/>
    <col min="259" max="259" width="10.85546875" style="1" customWidth="1"/>
    <col min="260" max="260" width="8.7109375" style="1" customWidth="1"/>
    <col min="261" max="261" width="14" style="1" bestFit="1" customWidth="1"/>
    <col min="262" max="262" width="8.85546875" style="1" customWidth="1"/>
    <col min="263" max="503" width="10.28515625" style="1"/>
    <col min="504" max="504" width="11.5703125" style="1" customWidth="1"/>
    <col min="505" max="505" width="13.42578125" style="1" customWidth="1"/>
    <col min="506" max="506" width="24.42578125" style="1" bestFit="1" customWidth="1"/>
    <col min="507" max="507" width="13.42578125" style="1" customWidth="1"/>
    <col min="508" max="508" width="17" style="1" bestFit="1" customWidth="1"/>
    <col min="509" max="509" width="12.140625" style="1" bestFit="1" customWidth="1"/>
    <col min="510" max="510" width="40" style="1" customWidth="1"/>
    <col min="511" max="511" width="13.5703125" style="1" bestFit="1" customWidth="1"/>
    <col min="512" max="512" width="18" style="1" bestFit="1" customWidth="1"/>
    <col min="513" max="513" width="9.28515625" style="1" bestFit="1" customWidth="1"/>
    <col min="514" max="514" width="14.5703125" style="1" customWidth="1"/>
    <col min="515" max="515" width="10.85546875" style="1" customWidth="1"/>
    <col min="516" max="516" width="8.7109375" style="1" customWidth="1"/>
    <col min="517" max="517" width="14" style="1" bestFit="1" customWidth="1"/>
    <col min="518" max="518" width="8.85546875" style="1" customWidth="1"/>
    <col min="519" max="759" width="10.28515625" style="1"/>
    <col min="760" max="760" width="11.5703125" style="1" customWidth="1"/>
    <col min="761" max="761" width="13.42578125" style="1" customWidth="1"/>
    <col min="762" max="762" width="24.42578125" style="1" bestFit="1" customWidth="1"/>
    <col min="763" max="763" width="13.42578125" style="1" customWidth="1"/>
    <col min="764" max="764" width="17" style="1" bestFit="1" customWidth="1"/>
    <col min="765" max="765" width="12.140625" style="1" bestFit="1" customWidth="1"/>
    <col min="766" max="766" width="40" style="1" customWidth="1"/>
    <col min="767" max="767" width="13.5703125" style="1" bestFit="1" customWidth="1"/>
    <col min="768" max="768" width="18" style="1" bestFit="1" customWidth="1"/>
    <col min="769" max="769" width="9.28515625" style="1" bestFit="1" customWidth="1"/>
    <col min="770" max="770" width="14.5703125" style="1" customWidth="1"/>
    <col min="771" max="771" width="10.85546875" style="1" customWidth="1"/>
    <col min="772" max="772" width="8.7109375" style="1" customWidth="1"/>
    <col min="773" max="773" width="14" style="1" bestFit="1" customWidth="1"/>
    <col min="774" max="774" width="8.85546875" style="1" customWidth="1"/>
    <col min="775" max="1015" width="10.28515625" style="1"/>
    <col min="1016" max="1016" width="11.5703125" style="1" customWidth="1"/>
    <col min="1017" max="1017" width="13.42578125" style="1" customWidth="1"/>
    <col min="1018" max="1018" width="24.42578125" style="1" bestFit="1" customWidth="1"/>
    <col min="1019" max="1019" width="13.42578125" style="1" customWidth="1"/>
    <col min="1020" max="1020" width="17" style="1" bestFit="1" customWidth="1"/>
    <col min="1021" max="1021" width="12.140625" style="1" bestFit="1" customWidth="1"/>
    <col min="1022" max="1022" width="40" style="1" customWidth="1"/>
    <col min="1023" max="1023" width="13.5703125" style="1" bestFit="1" customWidth="1"/>
    <col min="1024" max="1024" width="18" style="1" bestFit="1" customWidth="1"/>
    <col min="1025" max="1025" width="9.28515625" style="1" bestFit="1" customWidth="1"/>
    <col min="1026" max="1026" width="14.5703125" style="1" customWidth="1"/>
    <col min="1027" max="1027" width="10.85546875" style="1" customWidth="1"/>
    <col min="1028" max="1028" width="8.7109375" style="1" customWidth="1"/>
    <col min="1029" max="1029" width="14" style="1" bestFit="1" customWidth="1"/>
    <col min="1030" max="1030" width="8.85546875" style="1" customWidth="1"/>
    <col min="1031" max="1271" width="10.28515625" style="1"/>
    <col min="1272" max="1272" width="11.5703125" style="1" customWidth="1"/>
    <col min="1273" max="1273" width="13.42578125" style="1" customWidth="1"/>
    <col min="1274" max="1274" width="24.42578125" style="1" bestFit="1" customWidth="1"/>
    <col min="1275" max="1275" width="13.42578125" style="1" customWidth="1"/>
    <col min="1276" max="1276" width="17" style="1" bestFit="1" customWidth="1"/>
    <col min="1277" max="1277" width="12.140625" style="1" bestFit="1" customWidth="1"/>
    <col min="1278" max="1278" width="40" style="1" customWidth="1"/>
    <col min="1279" max="1279" width="13.5703125" style="1" bestFit="1" customWidth="1"/>
    <col min="1280" max="1280" width="18" style="1" bestFit="1" customWidth="1"/>
    <col min="1281" max="1281" width="9.28515625" style="1" bestFit="1" customWidth="1"/>
    <col min="1282" max="1282" width="14.5703125" style="1" customWidth="1"/>
    <col min="1283" max="1283" width="10.85546875" style="1" customWidth="1"/>
    <col min="1284" max="1284" width="8.7109375" style="1" customWidth="1"/>
    <col min="1285" max="1285" width="14" style="1" bestFit="1" customWidth="1"/>
    <col min="1286" max="1286" width="8.85546875" style="1" customWidth="1"/>
    <col min="1287" max="1527" width="10.28515625" style="1"/>
    <col min="1528" max="1528" width="11.5703125" style="1" customWidth="1"/>
    <col min="1529" max="1529" width="13.42578125" style="1" customWidth="1"/>
    <col min="1530" max="1530" width="24.42578125" style="1" bestFit="1" customWidth="1"/>
    <col min="1531" max="1531" width="13.42578125" style="1" customWidth="1"/>
    <col min="1532" max="1532" width="17" style="1" bestFit="1" customWidth="1"/>
    <col min="1533" max="1533" width="12.140625" style="1" bestFit="1" customWidth="1"/>
    <col min="1534" max="1534" width="40" style="1" customWidth="1"/>
    <col min="1535" max="1535" width="13.5703125" style="1" bestFit="1" customWidth="1"/>
    <col min="1536" max="1536" width="18" style="1" bestFit="1" customWidth="1"/>
    <col min="1537" max="1537" width="9.28515625" style="1" bestFit="1" customWidth="1"/>
    <col min="1538" max="1538" width="14.5703125" style="1" customWidth="1"/>
    <col min="1539" max="1539" width="10.85546875" style="1" customWidth="1"/>
    <col min="1540" max="1540" width="8.7109375" style="1" customWidth="1"/>
    <col min="1541" max="1541" width="14" style="1" bestFit="1" customWidth="1"/>
    <col min="1542" max="1542" width="8.85546875" style="1" customWidth="1"/>
    <col min="1543" max="1783" width="10.28515625" style="1"/>
    <col min="1784" max="1784" width="11.5703125" style="1" customWidth="1"/>
    <col min="1785" max="1785" width="13.42578125" style="1" customWidth="1"/>
    <col min="1786" max="1786" width="24.42578125" style="1" bestFit="1" customWidth="1"/>
    <col min="1787" max="1787" width="13.42578125" style="1" customWidth="1"/>
    <col min="1788" max="1788" width="17" style="1" bestFit="1" customWidth="1"/>
    <col min="1789" max="1789" width="12.140625" style="1" bestFit="1" customWidth="1"/>
    <col min="1790" max="1790" width="40" style="1" customWidth="1"/>
    <col min="1791" max="1791" width="13.5703125" style="1" bestFit="1" customWidth="1"/>
    <col min="1792" max="1792" width="18" style="1" bestFit="1" customWidth="1"/>
    <col min="1793" max="1793" width="9.28515625" style="1" bestFit="1" customWidth="1"/>
    <col min="1794" max="1794" width="14.5703125" style="1" customWidth="1"/>
    <col min="1795" max="1795" width="10.85546875" style="1" customWidth="1"/>
    <col min="1796" max="1796" width="8.7109375" style="1" customWidth="1"/>
    <col min="1797" max="1797" width="14" style="1" bestFit="1" customWidth="1"/>
    <col min="1798" max="1798" width="8.85546875" style="1" customWidth="1"/>
    <col min="1799" max="2039" width="10.28515625" style="1"/>
    <col min="2040" max="2040" width="11.5703125" style="1" customWidth="1"/>
    <col min="2041" max="2041" width="13.42578125" style="1" customWidth="1"/>
    <col min="2042" max="2042" width="24.42578125" style="1" bestFit="1" customWidth="1"/>
    <col min="2043" max="2043" width="13.42578125" style="1" customWidth="1"/>
    <col min="2044" max="2044" width="17" style="1" bestFit="1" customWidth="1"/>
    <col min="2045" max="2045" width="12.140625" style="1" bestFit="1" customWidth="1"/>
    <col min="2046" max="2046" width="40" style="1" customWidth="1"/>
    <col min="2047" max="2047" width="13.5703125" style="1" bestFit="1" customWidth="1"/>
    <col min="2048" max="2048" width="18" style="1" bestFit="1" customWidth="1"/>
    <col min="2049" max="2049" width="9.28515625" style="1" bestFit="1" customWidth="1"/>
    <col min="2050" max="2050" width="14.5703125" style="1" customWidth="1"/>
    <col min="2051" max="2051" width="10.85546875" style="1" customWidth="1"/>
    <col min="2052" max="2052" width="8.7109375" style="1" customWidth="1"/>
    <col min="2053" max="2053" width="14" style="1" bestFit="1" customWidth="1"/>
    <col min="2054" max="2054" width="8.85546875" style="1" customWidth="1"/>
    <col min="2055" max="2295" width="10.28515625" style="1"/>
    <col min="2296" max="2296" width="11.5703125" style="1" customWidth="1"/>
    <col min="2297" max="2297" width="13.42578125" style="1" customWidth="1"/>
    <col min="2298" max="2298" width="24.42578125" style="1" bestFit="1" customWidth="1"/>
    <col min="2299" max="2299" width="13.42578125" style="1" customWidth="1"/>
    <col min="2300" max="2300" width="17" style="1" bestFit="1" customWidth="1"/>
    <col min="2301" max="2301" width="12.140625" style="1" bestFit="1" customWidth="1"/>
    <col min="2302" max="2302" width="40" style="1" customWidth="1"/>
    <col min="2303" max="2303" width="13.5703125" style="1" bestFit="1" customWidth="1"/>
    <col min="2304" max="2304" width="18" style="1" bestFit="1" customWidth="1"/>
    <col min="2305" max="2305" width="9.28515625" style="1" bestFit="1" customWidth="1"/>
    <col min="2306" max="2306" width="14.5703125" style="1" customWidth="1"/>
    <col min="2307" max="2307" width="10.85546875" style="1" customWidth="1"/>
    <col min="2308" max="2308" width="8.7109375" style="1" customWidth="1"/>
    <col min="2309" max="2309" width="14" style="1" bestFit="1" customWidth="1"/>
    <col min="2310" max="2310" width="8.85546875" style="1" customWidth="1"/>
    <col min="2311" max="2551" width="10.28515625" style="1"/>
    <col min="2552" max="2552" width="11.5703125" style="1" customWidth="1"/>
    <col min="2553" max="2553" width="13.42578125" style="1" customWidth="1"/>
    <col min="2554" max="2554" width="24.42578125" style="1" bestFit="1" customWidth="1"/>
    <col min="2555" max="2555" width="13.42578125" style="1" customWidth="1"/>
    <col min="2556" max="2556" width="17" style="1" bestFit="1" customWidth="1"/>
    <col min="2557" max="2557" width="12.140625" style="1" bestFit="1" customWidth="1"/>
    <col min="2558" max="2558" width="40" style="1" customWidth="1"/>
    <col min="2559" max="2559" width="13.5703125" style="1" bestFit="1" customWidth="1"/>
    <col min="2560" max="2560" width="18" style="1" bestFit="1" customWidth="1"/>
    <col min="2561" max="2561" width="9.28515625" style="1" bestFit="1" customWidth="1"/>
    <col min="2562" max="2562" width="14.5703125" style="1" customWidth="1"/>
    <col min="2563" max="2563" width="10.85546875" style="1" customWidth="1"/>
    <col min="2564" max="2564" width="8.7109375" style="1" customWidth="1"/>
    <col min="2565" max="2565" width="14" style="1" bestFit="1" customWidth="1"/>
    <col min="2566" max="2566" width="8.85546875" style="1" customWidth="1"/>
    <col min="2567" max="2807" width="10.28515625" style="1"/>
    <col min="2808" max="2808" width="11.5703125" style="1" customWidth="1"/>
    <col min="2809" max="2809" width="13.42578125" style="1" customWidth="1"/>
    <col min="2810" max="2810" width="24.42578125" style="1" bestFit="1" customWidth="1"/>
    <col min="2811" max="2811" width="13.42578125" style="1" customWidth="1"/>
    <col min="2812" max="2812" width="17" style="1" bestFit="1" customWidth="1"/>
    <col min="2813" max="2813" width="12.140625" style="1" bestFit="1" customWidth="1"/>
    <col min="2814" max="2814" width="40" style="1" customWidth="1"/>
    <col min="2815" max="2815" width="13.5703125" style="1" bestFit="1" customWidth="1"/>
    <col min="2816" max="2816" width="18" style="1" bestFit="1" customWidth="1"/>
    <col min="2817" max="2817" width="9.28515625" style="1" bestFit="1" customWidth="1"/>
    <col min="2818" max="2818" width="14.5703125" style="1" customWidth="1"/>
    <col min="2819" max="2819" width="10.85546875" style="1" customWidth="1"/>
    <col min="2820" max="2820" width="8.7109375" style="1" customWidth="1"/>
    <col min="2821" max="2821" width="14" style="1" bestFit="1" customWidth="1"/>
    <col min="2822" max="2822" width="8.85546875" style="1" customWidth="1"/>
    <col min="2823" max="3063" width="10.28515625" style="1"/>
    <col min="3064" max="3064" width="11.5703125" style="1" customWidth="1"/>
    <col min="3065" max="3065" width="13.42578125" style="1" customWidth="1"/>
    <col min="3066" max="3066" width="24.42578125" style="1" bestFit="1" customWidth="1"/>
    <col min="3067" max="3067" width="13.42578125" style="1" customWidth="1"/>
    <col min="3068" max="3068" width="17" style="1" bestFit="1" customWidth="1"/>
    <col min="3069" max="3069" width="12.140625" style="1" bestFit="1" customWidth="1"/>
    <col min="3070" max="3070" width="40" style="1" customWidth="1"/>
    <col min="3071" max="3071" width="13.5703125" style="1" bestFit="1" customWidth="1"/>
    <col min="3072" max="3072" width="18" style="1" bestFit="1" customWidth="1"/>
    <col min="3073" max="3073" width="9.28515625" style="1" bestFit="1" customWidth="1"/>
    <col min="3074" max="3074" width="14.5703125" style="1" customWidth="1"/>
    <col min="3075" max="3075" width="10.85546875" style="1" customWidth="1"/>
    <col min="3076" max="3076" width="8.7109375" style="1" customWidth="1"/>
    <col min="3077" max="3077" width="14" style="1" bestFit="1" customWidth="1"/>
    <col min="3078" max="3078" width="8.85546875" style="1" customWidth="1"/>
    <col min="3079" max="3319" width="10.28515625" style="1"/>
    <col min="3320" max="3320" width="11.5703125" style="1" customWidth="1"/>
    <col min="3321" max="3321" width="13.42578125" style="1" customWidth="1"/>
    <col min="3322" max="3322" width="24.42578125" style="1" bestFit="1" customWidth="1"/>
    <col min="3323" max="3323" width="13.42578125" style="1" customWidth="1"/>
    <col min="3324" max="3324" width="17" style="1" bestFit="1" customWidth="1"/>
    <col min="3325" max="3325" width="12.140625" style="1" bestFit="1" customWidth="1"/>
    <col min="3326" max="3326" width="40" style="1" customWidth="1"/>
    <col min="3327" max="3327" width="13.5703125" style="1" bestFit="1" customWidth="1"/>
    <col min="3328" max="3328" width="18" style="1" bestFit="1" customWidth="1"/>
    <col min="3329" max="3329" width="9.28515625" style="1" bestFit="1" customWidth="1"/>
    <col min="3330" max="3330" width="14.5703125" style="1" customWidth="1"/>
    <col min="3331" max="3331" width="10.85546875" style="1" customWidth="1"/>
    <col min="3332" max="3332" width="8.7109375" style="1" customWidth="1"/>
    <col min="3333" max="3333" width="14" style="1" bestFit="1" customWidth="1"/>
    <col min="3334" max="3334" width="8.85546875" style="1" customWidth="1"/>
    <col min="3335" max="3575" width="10.28515625" style="1"/>
    <col min="3576" max="3576" width="11.5703125" style="1" customWidth="1"/>
    <col min="3577" max="3577" width="13.42578125" style="1" customWidth="1"/>
    <col min="3578" max="3578" width="24.42578125" style="1" bestFit="1" customWidth="1"/>
    <col min="3579" max="3579" width="13.42578125" style="1" customWidth="1"/>
    <col min="3580" max="3580" width="17" style="1" bestFit="1" customWidth="1"/>
    <col min="3581" max="3581" width="12.140625" style="1" bestFit="1" customWidth="1"/>
    <col min="3582" max="3582" width="40" style="1" customWidth="1"/>
    <col min="3583" max="3583" width="13.5703125" style="1" bestFit="1" customWidth="1"/>
    <col min="3584" max="3584" width="18" style="1" bestFit="1" customWidth="1"/>
    <col min="3585" max="3585" width="9.28515625" style="1" bestFit="1" customWidth="1"/>
    <col min="3586" max="3586" width="14.5703125" style="1" customWidth="1"/>
    <col min="3587" max="3587" width="10.85546875" style="1" customWidth="1"/>
    <col min="3588" max="3588" width="8.7109375" style="1" customWidth="1"/>
    <col min="3589" max="3589" width="14" style="1" bestFit="1" customWidth="1"/>
    <col min="3590" max="3590" width="8.85546875" style="1" customWidth="1"/>
    <col min="3591" max="3831" width="10.28515625" style="1"/>
    <col min="3832" max="3832" width="11.5703125" style="1" customWidth="1"/>
    <col min="3833" max="3833" width="13.42578125" style="1" customWidth="1"/>
    <col min="3834" max="3834" width="24.42578125" style="1" bestFit="1" customWidth="1"/>
    <col min="3835" max="3835" width="13.42578125" style="1" customWidth="1"/>
    <col min="3836" max="3836" width="17" style="1" bestFit="1" customWidth="1"/>
    <col min="3837" max="3837" width="12.140625" style="1" bestFit="1" customWidth="1"/>
    <col min="3838" max="3838" width="40" style="1" customWidth="1"/>
    <col min="3839" max="3839" width="13.5703125" style="1" bestFit="1" customWidth="1"/>
    <col min="3840" max="3840" width="18" style="1" bestFit="1" customWidth="1"/>
    <col min="3841" max="3841" width="9.28515625" style="1" bestFit="1" customWidth="1"/>
    <col min="3842" max="3842" width="14.5703125" style="1" customWidth="1"/>
    <col min="3843" max="3843" width="10.85546875" style="1" customWidth="1"/>
    <col min="3844" max="3844" width="8.7109375" style="1" customWidth="1"/>
    <col min="3845" max="3845" width="14" style="1" bestFit="1" customWidth="1"/>
    <col min="3846" max="3846" width="8.85546875" style="1" customWidth="1"/>
    <col min="3847" max="4087" width="10.28515625" style="1"/>
    <col min="4088" max="4088" width="11.5703125" style="1" customWidth="1"/>
    <col min="4089" max="4089" width="13.42578125" style="1" customWidth="1"/>
    <col min="4090" max="4090" width="24.42578125" style="1" bestFit="1" customWidth="1"/>
    <col min="4091" max="4091" width="13.42578125" style="1" customWidth="1"/>
    <col min="4092" max="4092" width="17" style="1" bestFit="1" customWidth="1"/>
    <col min="4093" max="4093" width="12.140625" style="1" bestFit="1" customWidth="1"/>
    <col min="4094" max="4094" width="40" style="1" customWidth="1"/>
    <col min="4095" max="4095" width="13.5703125" style="1" bestFit="1" customWidth="1"/>
    <col min="4096" max="4096" width="18" style="1" bestFit="1" customWidth="1"/>
    <col min="4097" max="4097" width="9.28515625" style="1" bestFit="1" customWidth="1"/>
    <col min="4098" max="4098" width="14.5703125" style="1" customWidth="1"/>
    <col min="4099" max="4099" width="10.85546875" style="1" customWidth="1"/>
    <col min="4100" max="4100" width="8.7109375" style="1" customWidth="1"/>
    <col min="4101" max="4101" width="14" style="1" bestFit="1" customWidth="1"/>
    <col min="4102" max="4102" width="8.85546875" style="1" customWidth="1"/>
    <col min="4103" max="4343" width="10.28515625" style="1"/>
    <col min="4344" max="4344" width="11.5703125" style="1" customWidth="1"/>
    <col min="4345" max="4345" width="13.42578125" style="1" customWidth="1"/>
    <col min="4346" max="4346" width="24.42578125" style="1" bestFit="1" customWidth="1"/>
    <col min="4347" max="4347" width="13.42578125" style="1" customWidth="1"/>
    <col min="4348" max="4348" width="17" style="1" bestFit="1" customWidth="1"/>
    <col min="4349" max="4349" width="12.140625" style="1" bestFit="1" customWidth="1"/>
    <col min="4350" max="4350" width="40" style="1" customWidth="1"/>
    <col min="4351" max="4351" width="13.5703125" style="1" bestFit="1" customWidth="1"/>
    <col min="4352" max="4352" width="18" style="1" bestFit="1" customWidth="1"/>
    <col min="4353" max="4353" width="9.28515625" style="1" bestFit="1" customWidth="1"/>
    <col min="4354" max="4354" width="14.5703125" style="1" customWidth="1"/>
    <col min="4355" max="4355" width="10.85546875" style="1" customWidth="1"/>
    <col min="4356" max="4356" width="8.7109375" style="1" customWidth="1"/>
    <col min="4357" max="4357" width="14" style="1" bestFit="1" customWidth="1"/>
    <col min="4358" max="4358" width="8.85546875" style="1" customWidth="1"/>
    <col min="4359" max="4599" width="10.28515625" style="1"/>
    <col min="4600" max="4600" width="11.5703125" style="1" customWidth="1"/>
    <col min="4601" max="4601" width="13.42578125" style="1" customWidth="1"/>
    <col min="4602" max="4602" width="24.42578125" style="1" bestFit="1" customWidth="1"/>
    <col min="4603" max="4603" width="13.42578125" style="1" customWidth="1"/>
    <col min="4604" max="4604" width="17" style="1" bestFit="1" customWidth="1"/>
    <col min="4605" max="4605" width="12.140625" style="1" bestFit="1" customWidth="1"/>
    <col min="4606" max="4606" width="40" style="1" customWidth="1"/>
    <col min="4607" max="4607" width="13.5703125" style="1" bestFit="1" customWidth="1"/>
    <col min="4608" max="4608" width="18" style="1" bestFit="1" customWidth="1"/>
    <col min="4609" max="4609" width="9.28515625" style="1" bestFit="1" customWidth="1"/>
    <col min="4610" max="4610" width="14.5703125" style="1" customWidth="1"/>
    <col min="4611" max="4611" width="10.85546875" style="1" customWidth="1"/>
    <col min="4612" max="4612" width="8.7109375" style="1" customWidth="1"/>
    <col min="4613" max="4613" width="14" style="1" bestFit="1" customWidth="1"/>
    <col min="4614" max="4614" width="8.85546875" style="1" customWidth="1"/>
    <col min="4615" max="4855" width="10.28515625" style="1"/>
    <col min="4856" max="4856" width="11.5703125" style="1" customWidth="1"/>
    <col min="4857" max="4857" width="13.42578125" style="1" customWidth="1"/>
    <col min="4858" max="4858" width="24.42578125" style="1" bestFit="1" customWidth="1"/>
    <col min="4859" max="4859" width="13.42578125" style="1" customWidth="1"/>
    <col min="4860" max="4860" width="17" style="1" bestFit="1" customWidth="1"/>
    <col min="4861" max="4861" width="12.140625" style="1" bestFit="1" customWidth="1"/>
    <col min="4862" max="4862" width="40" style="1" customWidth="1"/>
    <col min="4863" max="4863" width="13.5703125" style="1" bestFit="1" customWidth="1"/>
    <col min="4864" max="4864" width="18" style="1" bestFit="1" customWidth="1"/>
    <col min="4865" max="4865" width="9.28515625" style="1" bestFit="1" customWidth="1"/>
    <col min="4866" max="4866" width="14.5703125" style="1" customWidth="1"/>
    <col min="4867" max="4867" width="10.85546875" style="1" customWidth="1"/>
    <col min="4868" max="4868" width="8.7109375" style="1" customWidth="1"/>
    <col min="4869" max="4869" width="14" style="1" bestFit="1" customWidth="1"/>
    <col min="4870" max="4870" width="8.85546875" style="1" customWidth="1"/>
    <col min="4871" max="5111" width="10.28515625" style="1"/>
    <col min="5112" max="5112" width="11.5703125" style="1" customWidth="1"/>
    <col min="5113" max="5113" width="13.42578125" style="1" customWidth="1"/>
    <col min="5114" max="5114" width="24.42578125" style="1" bestFit="1" customWidth="1"/>
    <col min="5115" max="5115" width="13.42578125" style="1" customWidth="1"/>
    <col min="5116" max="5116" width="17" style="1" bestFit="1" customWidth="1"/>
    <col min="5117" max="5117" width="12.140625" style="1" bestFit="1" customWidth="1"/>
    <col min="5118" max="5118" width="40" style="1" customWidth="1"/>
    <col min="5119" max="5119" width="13.5703125" style="1" bestFit="1" customWidth="1"/>
    <col min="5120" max="5120" width="18" style="1" bestFit="1" customWidth="1"/>
    <col min="5121" max="5121" width="9.28515625" style="1" bestFit="1" customWidth="1"/>
    <col min="5122" max="5122" width="14.5703125" style="1" customWidth="1"/>
    <col min="5123" max="5123" width="10.85546875" style="1" customWidth="1"/>
    <col min="5124" max="5124" width="8.7109375" style="1" customWidth="1"/>
    <col min="5125" max="5125" width="14" style="1" bestFit="1" customWidth="1"/>
    <col min="5126" max="5126" width="8.85546875" style="1" customWidth="1"/>
    <col min="5127" max="5367" width="10.28515625" style="1"/>
    <col min="5368" max="5368" width="11.5703125" style="1" customWidth="1"/>
    <col min="5369" max="5369" width="13.42578125" style="1" customWidth="1"/>
    <col min="5370" max="5370" width="24.42578125" style="1" bestFit="1" customWidth="1"/>
    <col min="5371" max="5371" width="13.42578125" style="1" customWidth="1"/>
    <col min="5372" max="5372" width="17" style="1" bestFit="1" customWidth="1"/>
    <col min="5373" max="5373" width="12.140625" style="1" bestFit="1" customWidth="1"/>
    <col min="5374" max="5374" width="40" style="1" customWidth="1"/>
    <col min="5375" max="5375" width="13.5703125" style="1" bestFit="1" customWidth="1"/>
    <col min="5376" max="5376" width="18" style="1" bestFit="1" customWidth="1"/>
    <col min="5377" max="5377" width="9.28515625" style="1" bestFit="1" customWidth="1"/>
    <col min="5378" max="5378" width="14.5703125" style="1" customWidth="1"/>
    <col min="5379" max="5379" width="10.85546875" style="1" customWidth="1"/>
    <col min="5380" max="5380" width="8.7109375" style="1" customWidth="1"/>
    <col min="5381" max="5381" width="14" style="1" bestFit="1" customWidth="1"/>
    <col min="5382" max="5382" width="8.85546875" style="1" customWidth="1"/>
    <col min="5383" max="5623" width="10.28515625" style="1"/>
    <col min="5624" max="5624" width="11.5703125" style="1" customWidth="1"/>
    <col min="5625" max="5625" width="13.42578125" style="1" customWidth="1"/>
    <col min="5626" max="5626" width="24.42578125" style="1" bestFit="1" customWidth="1"/>
    <col min="5627" max="5627" width="13.42578125" style="1" customWidth="1"/>
    <col min="5628" max="5628" width="17" style="1" bestFit="1" customWidth="1"/>
    <col min="5629" max="5629" width="12.140625" style="1" bestFit="1" customWidth="1"/>
    <col min="5630" max="5630" width="40" style="1" customWidth="1"/>
    <col min="5631" max="5631" width="13.5703125" style="1" bestFit="1" customWidth="1"/>
    <col min="5632" max="5632" width="18" style="1" bestFit="1" customWidth="1"/>
    <col min="5633" max="5633" width="9.28515625" style="1" bestFit="1" customWidth="1"/>
    <col min="5634" max="5634" width="14.5703125" style="1" customWidth="1"/>
    <col min="5635" max="5635" width="10.85546875" style="1" customWidth="1"/>
    <col min="5636" max="5636" width="8.7109375" style="1" customWidth="1"/>
    <col min="5637" max="5637" width="14" style="1" bestFit="1" customWidth="1"/>
    <col min="5638" max="5638" width="8.85546875" style="1" customWidth="1"/>
    <col min="5639" max="5879" width="10.28515625" style="1"/>
    <col min="5880" max="5880" width="11.5703125" style="1" customWidth="1"/>
    <col min="5881" max="5881" width="13.42578125" style="1" customWidth="1"/>
    <col min="5882" max="5882" width="24.42578125" style="1" bestFit="1" customWidth="1"/>
    <col min="5883" max="5883" width="13.42578125" style="1" customWidth="1"/>
    <col min="5884" max="5884" width="17" style="1" bestFit="1" customWidth="1"/>
    <col min="5885" max="5885" width="12.140625" style="1" bestFit="1" customWidth="1"/>
    <col min="5886" max="5886" width="40" style="1" customWidth="1"/>
    <col min="5887" max="5887" width="13.5703125" style="1" bestFit="1" customWidth="1"/>
    <col min="5888" max="5888" width="18" style="1" bestFit="1" customWidth="1"/>
    <col min="5889" max="5889" width="9.28515625" style="1" bestFit="1" customWidth="1"/>
    <col min="5890" max="5890" width="14.5703125" style="1" customWidth="1"/>
    <col min="5891" max="5891" width="10.85546875" style="1" customWidth="1"/>
    <col min="5892" max="5892" width="8.7109375" style="1" customWidth="1"/>
    <col min="5893" max="5893" width="14" style="1" bestFit="1" customWidth="1"/>
    <col min="5894" max="5894" width="8.85546875" style="1" customWidth="1"/>
    <col min="5895" max="6135" width="10.28515625" style="1"/>
    <col min="6136" max="6136" width="11.5703125" style="1" customWidth="1"/>
    <col min="6137" max="6137" width="13.42578125" style="1" customWidth="1"/>
    <col min="6138" max="6138" width="24.42578125" style="1" bestFit="1" customWidth="1"/>
    <col min="6139" max="6139" width="13.42578125" style="1" customWidth="1"/>
    <col min="6140" max="6140" width="17" style="1" bestFit="1" customWidth="1"/>
    <col min="6141" max="6141" width="12.140625" style="1" bestFit="1" customWidth="1"/>
    <col min="6142" max="6142" width="40" style="1" customWidth="1"/>
    <col min="6143" max="6143" width="13.5703125" style="1" bestFit="1" customWidth="1"/>
    <col min="6144" max="6144" width="18" style="1" bestFit="1" customWidth="1"/>
    <col min="6145" max="6145" width="9.28515625" style="1" bestFit="1" customWidth="1"/>
    <col min="6146" max="6146" width="14.5703125" style="1" customWidth="1"/>
    <col min="6147" max="6147" width="10.85546875" style="1" customWidth="1"/>
    <col min="6148" max="6148" width="8.7109375" style="1" customWidth="1"/>
    <col min="6149" max="6149" width="14" style="1" bestFit="1" customWidth="1"/>
    <col min="6150" max="6150" width="8.85546875" style="1" customWidth="1"/>
    <col min="6151" max="6391" width="10.28515625" style="1"/>
    <col min="6392" max="6392" width="11.5703125" style="1" customWidth="1"/>
    <col min="6393" max="6393" width="13.42578125" style="1" customWidth="1"/>
    <col min="6394" max="6394" width="24.42578125" style="1" bestFit="1" customWidth="1"/>
    <col min="6395" max="6395" width="13.42578125" style="1" customWidth="1"/>
    <col min="6396" max="6396" width="17" style="1" bestFit="1" customWidth="1"/>
    <col min="6397" max="6397" width="12.140625" style="1" bestFit="1" customWidth="1"/>
    <col min="6398" max="6398" width="40" style="1" customWidth="1"/>
    <col min="6399" max="6399" width="13.5703125" style="1" bestFit="1" customWidth="1"/>
    <col min="6400" max="6400" width="18" style="1" bestFit="1" customWidth="1"/>
    <col min="6401" max="6401" width="9.28515625" style="1" bestFit="1" customWidth="1"/>
    <col min="6402" max="6402" width="14.5703125" style="1" customWidth="1"/>
    <col min="6403" max="6403" width="10.85546875" style="1" customWidth="1"/>
    <col min="6404" max="6404" width="8.7109375" style="1" customWidth="1"/>
    <col min="6405" max="6405" width="14" style="1" bestFit="1" customWidth="1"/>
    <col min="6406" max="6406" width="8.85546875" style="1" customWidth="1"/>
    <col min="6407" max="6647" width="10.28515625" style="1"/>
    <col min="6648" max="6648" width="11.5703125" style="1" customWidth="1"/>
    <col min="6649" max="6649" width="13.42578125" style="1" customWidth="1"/>
    <col min="6650" max="6650" width="24.42578125" style="1" bestFit="1" customWidth="1"/>
    <col min="6651" max="6651" width="13.42578125" style="1" customWidth="1"/>
    <col min="6652" max="6652" width="17" style="1" bestFit="1" customWidth="1"/>
    <col min="6653" max="6653" width="12.140625" style="1" bestFit="1" customWidth="1"/>
    <col min="6654" max="6654" width="40" style="1" customWidth="1"/>
    <col min="6655" max="6655" width="13.5703125" style="1" bestFit="1" customWidth="1"/>
    <col min="6656" max="6656" width="18" style="1" bestFit="1" customWidth="1"/>
    <col min="6657" max="6657" width="9.28515625" style="1" bestFit="1" customWidth="1"/>
    <col min="6658" max="6658" width="14.5703125" style="1" customWidth="1"/>
    <col min="6659" max="6659" width="10.85546875" style="1" customWidth="1"/>
    <col min="6660" max="6660" width="8.7109375" style="1" customWidth="1"/>
    <col min="6661" max="6661" width="14" style="1" bestFit="1" customWidth="1"/>
    <col min="6662" max="6662" width="8.85546875" style="1" customWidth="1"/>
    <col min="6663" max="6903" width="10.28515625" style="1"/>
    <col min="6904" max="6904" width="11.5703125" style="1" customWidth="1"/>
    <col min="6905" max="6905" width="13.42578125" style="1" customWidth="1"/>
    <col min="6906" max="6906" width="24.42578125" style="1" bestFit="1" customWidth="1"/>
    <col min="6907" max="6907" width="13.42578125" style="1" customWidth="1"/>
    <col min="6908" max="6908" width="17" style="1" bestFit="1" customWidth="1"/>
    <col min="6909" max="6909" width="12.140625" style="1" bestFit="1" customWidth="1"/>
    <col min="6910" max="6910" width="40" style="1" customWidth="1"/>
    <col min="6911" max="6911" width="13.5703125" style="1" bestFit="1" customWidth="1"/>
    <col min="6912" max="6912" width="18" style="1" bestFit="1" customWidth="1"/>
    <col min="6913" max="6913" width="9.28515625" style="1" bestFit="1" customWidth="1"/>
    <col min="6914" max="6914" width="14.5703125" style="1" customWidth="1"/>
    <col min="6915" max="6915" width="10.85546875" style="1" customWidth="1"/>
    <col min="6916" max="6916" width="8.7109375" style="1" customWidth="1"/>
    <col min="6917" max="6917" width="14" style="1" bestFit="1" customWidth="1"/>
    <col min="6918" max="6918" width="8.85546875" style="1" customWidth="1"/>
    <col min="6919" max="7159" width="10.28515625" style="1"/>
    <col min="7160" max="7160" width="11.5703125" style="1" customWidth="1"/>
    <col min="7161" max="7161" width="13.42578125" style="1" customWidth="1"/>
    <col min="7162" max="7162" width="24.42578125" style="1" bestFit="1" customWidth="1"/>
    <col min="7163" max="7163" width="13.42578125" style="1" customWidth="1"/>
    <col min="7164" max="7164" width="17" style="1" bestFit="1" customWidth="1"/>
    <col min="7165" max="7165" width="12.140625" style="1" bestFit="1" customWidth="1"/>
    <col min="7166" max="7166" width="40" style="1" customWidth="1"/>
    <col min="7167" max="7167" width="13.5703125" style="1" bestFit="1" customWidth="1"/>
    <col min="7168" max="7168" width="18" style="1" bestFit="1" customWidth="1"/>
    <col min="7169" max="7169" width="9.28515625" style="1" bestFit="1" customWidth="1"/>
    <col min="7170" max="7170" width="14.5703125" style="1" customWidth="1"/>
    <col min="7171" max="7171" width="10.85546875" style="1" customWidth="1"/>
    <col min="7172" max="7172" width="8.7109375" style="1" customWidth="1"/>
    <col min="7173" max="7173" width="14" style="1" bestFit="1" customWidth="1"/>
    <col min="7174" max="7174" width="8.85546875" style="1" customWidth="1"/>
    <col min="7175" max="7415" width="10.28515625" style="1"/>
    <col min="7416" max="7416" width="11.5703125" style="1" customWidth="1"/>
    <col min="7417" max="7417" width="13.42578125" style="1" customWidth="1"/>
    <col min="7418" max="7418" width="24.42578125" style="1" bestFit="1" customWidth="1"/>
    <col min="7419" max="7419" width="13.42578125" style="1" customWidth="1"/>
    <col min="7420" max="7420" width="17" style="1" bestFit="1" customWidth="1"/>
    <col min="7421" max="7421" width="12.140625" style="1" bestFit="1" customWidth="1"/>
    <col min="7422" max="7422" width="40" style="1" customWidth="1"/>
    <col min="7423" max="7423" width="13.5703125" style="1" bestFit="1" customWidth="1"/>
    <col min="7424" max="7424" width="18" style="1" bestFit="1" customWidth="1"/>
    <col min="7425" max="7425" width="9.28515625" style="1" bestFit="1" customWidth="1"/>
    <col min="7426" max="7426" width="14.5703125" style="1" customWidth="1"/>
    <col min="7427" max="7427" width="10.85546875" style="1" customWidth="1"/>
    <col min="7428" max="7428" width="8.7109375" style="1" customWidth="1"/>
    <col min="7429" max="7429" width="14" style="1" bestFit="1" customWidth="1"/>
    <col min="7430" max="7430" width="8.85546875" style="1" customWidth="1"/>
    <col min="7431" max="7671" width="10.28515625" style="1"/>
    <col min="7672" max="7672" width="11.5703125" style="1" customWidth="1"/>
    <col min="7673" max="7673" width="13.42578125" style="1" customWidth="1"/>
    <col min="7674" max="7674" width="24.42578125" style="1" bestFit="1" customWidth="1"/>
    <col min="7675" max="7675" width="13.42578125" style="1" customWidth="1"/>
    <col min="7676" max="7676" width="17" style="1" bestFit="1" customWidth="1"/>
    <col min="7677" max="7677" width="12.140625" style="1" bestFit="1" customWidth="1"/>
    <col min="7678" max="7678" width="40" style="1" customWidth="1"/>
    <col min="7679" max="7679" width="13.5703125" style="1" bestFit="1" customWidth="1"/>
    <col min="7680" max="7680" width="18" style="1" bestFit="1" customWidth="1"/>
    <col min="7681" max="7681" width="9.28515625" style="1" bestFit="1" customWidth="1"/>
    <col min="7682" max="7682" width="14.5703125" style="1" customWidth="1"/>
    <col min="7683" max="7683" width="10.85546875" style="1" customWidth="1"/>
    <col min="7684" max="7684" width="8.7109375" style="1" customWidth="1"/>
    <col min="7685" max="7685" width="14" style="1" bestFit="1" customWidth="1"/>
    <col min="7686" max="7686" width="8.85546875" style="1" customWidth="1"/>
    <col min="7687" max="7927" width="10.28515625" style="1"/>
    <col min="7928" max="7928" width="11.5703125" style="1" customWidth="1"/>
    <col min="7929" max="7929" width="13.42578125" style="1" customWidth="1"/>
    <col min="7930" max="7930" width="24.42578125" style="1" bestFit="1" customWidth="1"/>
    <col min="7931" max="7931" width="13.42578125" style="1" customWidth="1"/>
    <col min="7932" max="7932" width="17" style="1" bestFit="1" customWidth="1"/>
    <col min="7933" max="7933" width="12.140625" style="1" bestFit="1" customWidth="1"/>
    <col min="7934" max="7934" width="40" style="1" customWidth="1"/>
    <col min="7935" max="7935" width="13.5703125" style="1" bestFit="1" customWidth="1"/>
    <col min="7936" max="7936" width="18" style="1" bestFit="1" customWidth="1"/>
    <col min="7937" max="7937" width="9.28515625" style="1" bestFit="1" customWidth="1"/>
    <col min="7938" max="7938" width="14.5703125" style="1" customWidth="1"/>
    <col min="7939" max="7939" width="10.85546875" style="1" customWidth="1"/>
    <col min="7940" max="7940" width="8.7109375" style="1" customWidth="1"/>
    <col min="7941" max="7941" width="14" style="1" bestFit="1" customWidth="1"/>
    <col min="7942" max="7942" width="8.85546875" style="1" customWidth="1"/>
    <col min="7943" max="8183" width="10.28515625" style="1"/>
    <col min="8184" max="8184" width="11.5703125" style="1" customWidth="1"/>
    <col min="8185" max="8185" width="13.42578125" style="1" customWidth="1"/>
    <col min="8186" max="8186" width="24.42578125" style="1" bestFit="1" customWidth="1"/>
    <col min="8187" max="8187" width="13.42578125" style="1" customWidth="1"/>
    <col min="8188" max="8188" width="17" style="1" bestFit="1" customWidth="1"/>
    <col min="8189" max="8189" width="12.140625" style="1" bestFit="1" customWidth="1"/>
    <col min="8190" max="8190" width="40" style="1" customWidth="1"/>
    <col min="8191" max="8191" width="13.5703125" style="1" bestFit="1" customWidth="1"/>
    <col min="8192" max="8192" width="18" style="1" bestFit="1" customWidth="1"/>
    <col min="8193" max="8193" width="9.28515625" style="1" bestFit="1" customWidth="1"/>
    <col min="8194" max="8194" width="14.5703125" style="1" customWidth="1"/>
    <col min="8195" max="8195" width="10.85546875" style="1" customWidth="1"/>
    <col min="8196" max="8196" width="8.7109375" style="1" customWidth="1"/>
    <col min="8197" max="8197" width="14" style="1" bestFit="1" customWidth="1"/>
    <col min="8198" max="8198" width="8.85546875" style="1" customWidth="1"/>
    <col min="8199" max="8439" width="10.28515625" style="1"/>
    <col min="8440" max="8440" width="11.5703125" style="1" customWidth="1"/>
    <col min="8441" max="8441" width="13.42578125" style="1" customWidth="1"/>
    <col min="8442" max="8442" width="24.42578125" style="1" bestFit="1" customWidth="1"/>
    <col min="8443" max="8443" width="13.42578125" style="1" customWidth="1"/>
    <col min="8444" max="8444" width="17" style="1" bestFit="1" customWidth="1"/>
    <col min="8445" max="8445" width="12.140625" style="1" bestFit="1" customWidth="1"/>
    <col min="8446" max="8446" width="40" style="1" customWidth="1"/>
    <col min="8447" max="8447" width="13.5703125" style="1" bestFit="1" customWidth="1"/>
    <col min="8448" max="8448" width="18" style="1" bestFit="1" customWidth="1"/>
    <col min="8449" max="8449" width="9.28515625" style="1" bestFit="1" customWidth="1"/>
    <col min="8450" max="8450" width="14.5703125" style="1" customWidth="1"/>
    <col min="8451" max="8451" width="10.85546875" style="1" customWidth="1"/>
    <col min="8452" max="8452" width="8.7109375" style="1" customWidth="1"/>
    <col min="8453" max="8453" width="14" style="1" bestFit="1" customWidth="1"/>
    <col min="8454" max="8454" width="8.85546875" style="1" customWidth="1"/>
    <col min="8455" max="8695" width="10.28515625" style="1"/>
    <col min="8696" max="8696" width="11.5703125" style="1" customWidth="1"/>
    <col min="8697" max="8697" width="13.42578125" style="1" customWidth="1"/>
    <col min="8698" max="8698" width="24.42578125" style="1" bestFit="1" customWidth="1"/>
    <col min="8699" max="8699" width="13.42578125" style="1" customWidth="1"/>
    <col min="8700" max="8700" width="17" style="1" bestFit="1" customWidth="1"/>
    <col min="8701" max="8701" width="12.140625" style="1" bestFit="1" customWidth="1"/>
    <col min="8702" max="8702" width="40" style="1" customWidth="1"/>
    <col min="8703" max="8703" width="13.5703125" style="1" bestFit="1" customWidth="1"/>
    <col min="8704" max="8704" width="18" style="1" bestFit="1" customWidth="1"/>
    <col min="8705" max="8705" width="9.28515625" style="1" bestFit="1" customWidth="1"/>
    <col min="8706" max="8706" width="14.5703125" style="1" customWidth="1"/>
    <col min="8707" max="8707" width="10.85546875" style="1" customWidth="1"/>
    <col min="8708" max="8708" width="8.7109375" style="1" customWidth="1"/>
    <col min="8709" max="8709" width="14" style="1" bestFit="1" customWidth="1"/>
    <col min="8710" max="8710" width="8.85546875" style="1" customWidth="1"/>
    <col min="8711" max="8951" width="10.28515625" style="1"/>
    <col min="8952" max="8952" width="11.5703125" style="1" customWidth="1"/>
    <col min="8953" max="8953" width="13.42578125" style="1" customWidth="1"/>
    <col min="8954" max="8954" width="24.42578125" style="1" bestFit="1" customWidth="1"/>
    <col min="8955" max="8955" width="13.42578125" style="1" customWidth="1"/>
    <col min="8956" max="8956" width="17" style="1" bestFit="1" customWidth="1"/>
    <col min="8957" max="8957" width="12.140625" style="1" bestFit="1" customWidth="1"/>
    <col min="8958" max="8958" width="40" style="1" customWidth="1"/>
    <col min="8959" max="8959" width="13.5703125" style="1" bestFit="1" customWidth="1"/>
    <col min="8960" max="8960" width="18" style="1" bestFit="1" customWidth="1"/>
    <col min="8961" max="8961" width="9.28515625" style="1" bestFit="1" customWidth="1"/>
    <col min="8962" max="8962" width="14.5703125" style="1" customWidth="1"/>
    <col min="8963" max="8963" width="10.85546875" style="1" customWidth="1"/>
    <col min="8964" max="8964" width="8.7109375" style="1" customWidth="1"/>
    <col min="8965" max="8965" width="14" style="1" bestFit="1" customWidth="1"/>
    <col min="8966" max="8966" width="8.85546875" style="1" customWidth="1"/>
    <col min="8967" max="9207" width="10.28515625" style="1"/>
    <col min="9208" max="9208" width="11.5703125" style="1" customWidth="1"/>
    <col min="9209" max="9209" width="13.42578125" style="1" customWidth="1"/>
    <col min="9210" max="9210" width="24.42578125" style="1" bestFit="1" customWidth="1"/>
    <col min="9211" max="9211" width="13.42578125" style="1" customWidth="1"/>
    <col min="9212" max="9212" width="17" style="1" bestFit="1" customWidth="1"/>
    <col min="9213" max="9213" width="12.140625" style="1" bestFit="1" customWidth="1"/>
    <col min="9214" max="9214" width="40" style="1" customWidth="1"/>
    <col min="9215" max="9215" width="13.5703125" style="1" bestFit="1" customWidth="1"/>
    <col min="9216" max="9216" width="18" style="1" bestFit="1" customWidth="1"/>
    <col min="9217" max="9217" width="9.28515625" style="1" bestFit="1" customWidth="1"/>
    <col min="9218" max="9218" width="14.5703125" style="1" customWidth="1"/>
    <col min="9219" max="9219" width="10.85546875" style="1" customWidth="1"/>
    <col min="9220" max="9220" width="8.7109375" style="1" customWidth="1"/>
    <col min="9221" max="9221" width="14" style="1" bestFit="1" customWidth="1"/>
    <col min="9222" max="9222" width="8.85546875" style="1" customWidth="1"/>
    <col min="9223" max="9463" width="10.28515625" style="1"/>
    <col min="9464" max="9464" width="11.5703125" style="1" customWidth="1"/>
    <col min="9465" max="9465" width="13.42578125" style="1" customWidth="1"/>
    <col min="9466" max="9466" width="24.42578125" style="1" bestFit="1" customWidth="1"/>
    <col min="9467" max="9467" width="13.42578125" style="1" customWidth="1"/>
    <col min="9468" max="9468" width="17" style="1" bestFit="1" customWidth="1"/>
    <col min="9469" max="9469" width="12.140625" style="1" bestFit="1" customWidth="1"/>
    <col min="9470" max="9470" width="40" style="1" customWidth="1"/>
    <col min="9471" max="9471" width="13.5703125" style="1" bestFit="1" customWidth="1"/>
    <col min="9472" max="9472" width="18" style="1" bestFit="1" customWidth="1"/>
    <col min="9473" max="9473" width="9.28515625" style="1" bestFit="1" customWidth="1"/>
    <col min="9474" max="9474" width="14.5703125" style="1" customWidth="1"/>
    <col min="9475" max="9475" width="10.85546875" style="1" customWidth="1"/>
    <col min="9476" max="9476" width="8.7109375" style="1" customWidth="1"/>
    <col min="9477" max="9477" width="14" style="1" bestFit="1" customWidth="1"/>
    <col min="9478" max="9478" width="8.85546875" style="1" customWidth="1"/>
    <col min="9479" max="9719" width="10.28515625" style="1"/>
    <col min="9720" max="9720" width="11.5703125" style="1" customWidth="1"/>
    <col min="9721" max="9721" width="13.42578125" style="1" customWidth="1"/>
    <col min="9722" max="9722" width="24.42578125" style="1" bestFit="1" customWidth="1"/>
    <col min="9723" max="9723" width="13.42578125" style="1" customWidth="1"/>
    <col min="9724" max="9724" width="17" style="1" bestFit="1" customWidth="1"/>
    <col min="9725" max="9725" width="12.140625" style="1" bestFit="1" customWidth="1"/>
    <col min="9726" max="9726" width="40" style="1" customWidth="1"/>
    <col min="9727" max="9727" width="13.5703125" style="1" bestFit="1" customWidth="1"/>
    <col min="9728" max="9728" width="18" style="1" bestFit="1" customWidth="1"/>
    <col min="9729" max="9729" width="9.28515625" style="1" bestFit="1" customWidth="1"/>
    <col min="9730" max="9730" width="14.5703125" style="1" customWidth="1"/>
    <col min="9731" max="9731" width="10.85546875" style="1" customWidth="1"/>
    <col min="9732" max="9732" width="8.7109375" style="1" customWidth="1"/>
    <col min="9733" max="9733" width="14" style="1" bestFit="1" customWidth="1"/>
    <col min="9734" max="9734" width="8.85546875" style="1" customWidth="1"/>
    <col min="9735" max="9975" width="10.28515625" style="1"/>
    <col min="9976" max="9976" width="11.5703125" style="1" customWidth="1"/>
    <col min="9977" max="9977" width="13.42578125" style="1" customWidth="1"/>
    <col min="9978" max="9978" width="24.42578125" style="1" bestFit="1" customWidth="1"/>
    <col min="9979" max="9979" width="13.42578125" style="1" customWidth="1"/>
    <col min="9980" max="9980" width="17" style="1" bestFit="1" customWidth="1"/>
    <col min="9981" max="9981" width="12.140625" style="1" bestFit="1" customWidth="1"/>
    <col min="9982" max="9982" width="40" style="1" customWidth="1"/>
    <col min="9983" max="9983" width="13.5703125" style="1" bestFit="1" customWidth="1"/>
    <col min="9984" max="9984" width="18" style="1" bestFit="1" customWidth="1"/>
    <col min="9985" max="9985" width="9.28515625" style="1" bestFit="1" customWidth="1"/>
    <col min="9986" max="9986" width="14.5703125" style="1" customWidth="1"/>
    <col min="9987" max="9987" width="10.85546875" style="1" customWidth="1"/>
    <col min="9988" max="9988" width="8.7109375" style="1" customWidth="1"/>
    <col min="9989" max="9989" width="14" style="1" bestFit="1" customWidth="1"/>
    <col min="9990" max="9990" width="8.85546875" style="1" customWidth="1"/>
    <col min="9991" max="10231" width="10.28515625" style="1"/>
    <col min="10232" max="10232" width="11.5703125" style="1" customWidth="1"/>
    <col min="10233" max="10233" width="13.42578125" style="1" customWidth="1"/>
    <col min="10234" max="10234" width="24.42578125" style="1" bestFit="1" customWidth="1"/>
    <col min="10235" max="10235" width="13.42578125" style="1" customWidth="1"/>
    <col min="10236" max="10236" width="17" style="1" bestFit="1" customWidth="1"/>
    <col min="10237" max="10237" width="12.140625" style="1" bestFit="1" customWidth="1"/>
    <col min="10238" max="10238" width="40" style="1" customWidth="1"/>
    <col min="10239" max="10239" width="13.5703125" style="1" bestFit="1" customWidth="1"/>
    <col min="10240" max="10240" width="18" style="1" bestFit="1" customWidth="1"/>
    <col min="10241" max="10241" width="9.28515625" style="1" bestFit="1" customWidth="1"/>
    <col min="10242" max="10242" width="14.5703125" style="1" customWidth="1"/>
    <col min="10243" max="10243" width="10.85546875" style="1" customWidth="1"/>
    <col min="10244" max="10244" width="8.7109375" style="1" customWidth="1"/>
    <col min="10245" max="10245" width="14" style="1" bestFit="1" customWidth="1"/>
    <col min="10246" max="10246" width="8.85546875" style="1" customWidth="1"/>
    <col min="10247" max="10487" width="10.28515625" style="1"/>
    <col min="10488" max="10488" width="11.5703125" style="1" customWidth="1"/>
    <col min="10489" max="10489" width="13.42578125" style="1" customWidth="1"/>
    <col min="10490" max="10490" width="24.42578125" style="1" bestFit="1" customWidth="1"/>
    <col min="10491" max="10491" width="13.42578125" style="1" customWidth="1"/>
    <col min="10492" max="10492" width="17" style="1" bestFit="1" customWidth="1"/>
    <col min="10493" max="10493" width="12.140625" style="1" bestFit="1" customWidth="1"/>
    <col min="10494" max="10494" width="40" style="1" customWidth="1"/>
    <col min="10495" max="10495" width="13.5703125" style="1" bestFit="1" customWidth="1"/>
    <col min="10496" max="10496" width="18" style="1" bestFit="1" customWidth="1"/>
    <col min="10497" max="10497" width="9.28515625" style="1" bestFit="1" customWidth="1"/>
    <col min="10498" max="10498" width="14.5703125" style="1" customWidth="1"/>
    <col min="10499" max="10499" width="10.85546875" style="1" customWidth="1"/>
    <col min="10500" max="10500" width="8.7109375" style="1" customWidth="1"/>
    <col min="10501" max="10501" width="14" style="1" bestFit="1" customWidth="1"/>
    <col min="10502" max="10502" width="8.85546875" style="1" customWidth="1"/>
    <col min="10503" max="10743" width="10.28515625" style="1"/>
    <col min="10744" max="10744" width="11.5703125" style="1" customWidth="1"/>
    <col min="10745" max="10745" width="13.42578125" style="1" customWidth="1"/>
    <col min="10746" max="10746" width="24.42578125" style="1" bestFit="1" customWidth="1"/>
    <col min="10747" max="10747" width="13.42578125" style="1" customWidth="1"/>
    <col min="10748" max="10748" width="17" style="1" bestFit="1" customWidth="1"/>
    <col min="10749" max="10749" width="12.140625" style="1" bestFit="1" customWidth="1"/>
    <col min="10750" max="10750" width="40" style="1" customWidth="1"/>
    <col min="10751" max="10751" width="13.5703125" style="1" bestFit="1" customWidth="1"/>
    <col min="10752" max="10752" width="18" style="1" bestFit="1" customWidth="1"/>
    <col min="10753" max="10753" width="9.28515625" style="1" bestFit="1" customWidth="1"/>
    <col min="10754" max="10754" width="14.5703125" style="1" customWidth="1"/>
    <col min="10755" max="10755" width="10.85546875" style="1" customWidth="1"/>
    <col min="10756" max="10756" width="8.7109375" style="1" customWidth="1"/>
    <col min="10757" max="10757" width="14" style="1" bestFit="1" customWidth="1"/>
    <col min="10758" max="10758" width="8.85546875" style="1" customWidth="1"/>
    <col min="10759" max="10999" width="10.28515625" style="1"/>
    <col min="11000" max="11000" width="11.5703125" style="1" customWidth="1"/>
    <col min="11001" max="11001" width="13.42578125" style="1" customWidth="1"/>
    <col min="11002" max="11002" width="24.42578125" style="1" bestFit="1" customWidth="1"/>
    <col min="11003" max="11003" width="13.42578125" style="1" customWidth="1"/>
    <col min="11004" max="11004" width="17" style="1" bestFit="1" customWidth="1"/>
    <col min="11005" max="11005" width="12.140625" style="1" bestFit="1" customWidth="1"/>
    <col min="11006" max="11006" width="40" style="1" customWidth="1"/>
    <col min="11007" max="11007" width="13.5703125" style="1" bestFit="1" customWidth="1"/>
    <col min="11008" max="11008" width="18" style="1" bestFit="1" customWidth="1"/>
    <col min="11009" max="11009" width="9.28515625" style="1" bestFit="1" customWidth="1"/>
    <col min="11010" max="11010" width="14.5703125" style="1" customWidth="1"/>
    <col min="11011" max="11011" width="10.85546875" style="1" customWidth="1"/>
    <col min="11012" max="11012" width="8.7109375" style="1" customWidth="1"/>
    <col min="11013" max="11013" width="14" style="1" bestFit="1" customWidth="1"/>
    <col min="11014" max="11014" width="8.85546875" style="1" customWidth="1"/>
    <col min="11015" max="11255" width="10.28515625" style="1"/>
    <col min="11256" max="11256" width="11.5703125" style="1" customWidth="1"/>
    <col min="11257" max="11257" width="13.42578125" style="1" customWidth="1"/>
    <col min="11258" max="11258" width="24.42578125" style="1" bestFit="1" customWidth="1"/>
    <col min="11259" max="11259" width="13.42578125" style="1" customWidth="1"/>
    <col min="11260" max="11260" width="17" style="1" bestFit="1" customWidth="1"/>
    <col min="11261" max="11261" width="12.140625" style="1" bestFit="1" customWidth="1"/>
    <col min="11262" max="11262" width="40" style="1" customWidth="1"/>
    <col min="11263" max="11263" width="13.5703125" style="1" bestFit="1" customWidth="1"/>
    <col min="11264" max="11264" width="18" style="1" bestFit="1" customWidth="1"/>
    <col min="11265" max="11265" width="9.28515625" style="1" bestFit="1" customWidth="1"/>
    <col min="11266" max="11266" width="14.5703125" style="1" customWidth="1"/>
    <col min="11267" max="11267" width="10.85546875" style="1" customWidth="1"/>
    <col min="11268" max="11268" width="8.7109375" style="1" customWidth="1"/>
    <col min="11269" max="11269" width="14" style="1" bestFit="1" customWidth="1"/>
    <col min="11270" max="11270" width="8.85546875" style="1" customWidth="1"/>
    <col min="11271" max="11511" width="10.28515625" style="1"/>
    <col min="11512" max="11512" width="11.5703125" style="1" customWidth="1"/>
    <col min="11513" max="11513" width="13.42578125" style="1" customWidth="1"/>
    <col min="11514" max="11514" width="24.42578125" style="1" bestFit="1" customWidth="1"/>
    <col min="11515" max="11515" width="13.42578125" style="1" customWidth="1"/>
    <col min="11516" max="11516" width="17" style="1" bestFit="1" customWidth="1"/>
    <col min="11517" max="11517" width="12.140625" style="1" bestFit="1" customWidth="1"/>
    <col min="11518" max="11518" width="40" style="1" customWidth="1"/>
    <col min="11519" max="11519" width="13.5703125" style="1" bestFit="1" customWidth="1"/>
    <col min="11520" max="11520" width="18" style="1" bestFit="1" customWidth="1"/>
    <col min="11521" max="11521" width="9.28515625" style="1" bestFit="1" customWidth="1"/>
    <col min="11522" max="11522" width="14.5703125" style="1" customWidth="1"/>
    <col min="11523" max="11523" width="10.85546875" style="1" customWidth="1"/>
    <col min="11524" max="11524" width="8.7109375" style="1" customWidth="1"/>
    <col min="11525" max="11525" width="14" style="1" bestFit="1" customWidth="1"/>
    <col min="11526" max="11526" width="8.85546875" style="1" customWidth="1"/>
    <col min="11527" max="11767" width="10.28515625" style="1"/>
    <col min="11768" max="11768" width="11.5703125" style="1" customWidth="1"/>
    <col min="11769" max="11769" width="13.42578125" style="1" customWidth="1"/>
    <col min="11770" max="11770" width="24.42578125" style="1" bestFit="1" customWidth="1"/>
    <col min="11771" max="11771" width="13.42578125" style="1" customWidth="1"/>
    <col min="11772" max="11772" width="17" style="1" bestFit="1" customWidth="1"/>
    <col min="11773" max="11773" width="12.140625" style="1" bestFit="1" customWidth="1"/>
    <col min="11774" max="11774" width="40" style="1" customWidth="1"/>
    <col min="11775" max="11775" width="13.5703125" style="1" bestFit="1" customWidth="1"/>
    <col min="11776" max="11776" width="18" style="1" bestFit="1" customWidth="1"/>
    <col min="11777" max="11777" width="9.28515625" style="1" bestFit="1" customWidth="1"/>
    <col min="11778" max="11778" width="14.5703125" style="1" customWidth="1"/>
    <col min="11779" max="11779" width="10.85546875" style="1" customWidth="1"/>
    <col min="11780" max="11780" width="8.7109375" style="1" customWidth="1"/>
    <col min="11781" max="11781" width="14" style="1" bestFit="1" customWidth="1"/>
    <col min="11782" max="11782" width="8.85546875" style="1" customWidth="1"/>
    <col min="11783" max="12023" width="10.28515625" style="1"/>
    <col min="12024" max="12024" width="11.5703125" style="1" customWidth="1"/>
    <col min="12025" max="12025" width="13.42578125" style="1" customWidth="1"/>
    <col min="12026" max="12026" width="24.42578125" style="1" bestFit="1" customWidth="1"/>
    <col min="12027" max="12027" width="13.42578125" style="1" customWidth="1"/>
    <col min="12028" max="12028" width="17" style="1" bestFit="1" customWidth="1"/>
    <col min="12029" max="12029" width="12.140625" style="1" bestFit="1" customWidth="1"/>
    <col min="12030" max="12030" width="40" style="1" customWidth="1"/>
    <col min="12031" max="12031" width="13.5703125" style="1" bestFit="1" customWidth="1"/>
    <col min="12032" max="12032" width="18" style="1" bestFit="1" customWidth="1"/>
    <col min="12033" max="12033" width="9.28515625" style="1" bestFit="1" customWidth="1"/>
    <col min="12034" max="12034" width="14.5703125" style="1" customWidth="1"/>
    <col min="12035" max="12035" width="10.85546875" style="1" customWidth="1"/>
    <col min="12036" max="12036" width="8.7109375" style="1" customWidth="1"/>
    <col min="12037" max="12037" width="14" style="1" bestFit="1" customWidth="1"/>
    <col min="12038" max="12038" width="8.85546875" style="1" customWidth="1"/>
    <col min="12039" max="12279" width="10.28515625" style="1"/>
    <col min="12280" max="12280" width="11.5703125" style="1" customWidth="1"/>
    <col min="12281" max="12281" width="13.42578125" style="1" customWidth="1"/>
    <col min="12282" max="12282" width="24.42578125" style="1" bestFit="1" customWidth="1"/>
    <col min="12283" max="12283" width="13.42578125" style="1" customWidth="1"/>
    <col min="12284" max="12284" width="17" style="1" bestFit="1" customWidth="1"/>
    <col min="12285" max="12285" width="12.140625" style="1" bestFit="1" customWidth="1"/>
    <col min="12286" max="12286" width="40" style="1" customWidth="1"/>
    <col min="12287" max="12287" width="13.5703125" style="1" bestFit="1" customWidth="1"/>
    <col min="12288" max="12288" width="18" style="1" bestFit="1" customWidth="1"/>
    <col min="12289" max="12289" width="9.28515625" style="1" bestFit="1" customWidth="1"/>
    <col min="12290" max="12290" width="14.5703125" style="1" customWidth="1"/>
    <col min="12291" max="12291" width="10.85546875" style="1" customWidth="1"/>
    <col min="12292" max="12292" width="8.7109375" style="1" customWidth="1"/>
    <col min="12293" max="12293" width="14" style="1" bestFit="1" customWidth="1"/>
    <col min="12294" max="12294" width="8.85546875" style="1" customWidth="1"/>
    <col min="12295" max="12535" width="10.28515625" style="1"/>
    <col min="12536" max="12536" width="11.5703125" style="1" customWidth="1"/>
    <col min="12537" max="12537" width="13.42578125" style="1" customWidth="1"/>
    <col min="12538" max="12538" width="24.42578125" style="1" bestFit="1" customWidth="1"/>
    <col min="12539" max="12539" width="13.42578125" style="1" customWidth="1"/>
    <col min="12540" max="12540" width="17" style="1" bestFit="1" customWidth="1"/>
    <col min="12541" max="12541" width="12.140625" style="1" bestFit="1" customWidth="1"/>
    <col min="12542" max="12542" width="40" style="1" customWidth="1"/>
    <col min="12543" max="12543" width="13.5703125" style="1" bestFit="1" customWidth="1"/>
    <col min="12544" max="12544" width="18" style="1" bestFit="1" customWidth="1"/>
    <col min="12545" max="12545" width="9.28515625" style="1" bestFit="1" customWidth="1"/>
    <col min="12546" max="12546" width="14.5703125" style="1" customWidth="1"/>
    <col min="12547" max="12547" width="10.85546875" style="1" customWidth="1"/>
    <col min="12548" max="12548" width="8.7109375" style="1" customWidth="1"/>
    <col min="12549" max="12549" width="14" style="1" bestFit="1" customWidth="1"/>
    <col min="12550" max="12550" width="8.85546875" style="1" customWidth="1"/>
    <col min="12551" max="12791" width="10.28515625" style="1"/>
    <col min="12792" max="12792" width="11.5703125" style="1" customWidth="1"/>
    <col min="12793" max="12793" width="13.42578125" style="1" customWidth="1"/>
    <col min="12794" max="12794" width="24.42578125" style="1" bestFit="1" customWidth="1"/>
    <col min="12795" max="12795" width="13.42578125" style="1" customWidth="1"/>
    <col min="12796" max="12796" width="17" style="1" bestFit="1" customWidth="1"/>
    <col min="12797" max="12797" width="12.140625" style="1" bestFit="1" customWidth="1"/>
    <col min="12798" max="12798" width="40" style="1" customWidth="1"/>
    <col min="12799" max="12799" width="13.5703125" style="1" bestFit="1" customWidth="1"/>
    <col min="12800" max="12800" width="18" style="1" bestFit="1" customWidth="1"/>
    <col min="12801" max="12801" width="9.28515625" style="1" bestFit="1" customWidth="1"/>
    <col min="12802" max="12802" width="14.5703125" style="1" customWidth="1"/>
    <col min="12803" max="12803" width="10.85546875" style="1" customWidth="1"/>
    <col min="12804" max="12804" width="8.7109375" style="1" customWidth="1"/>
    <col min="12805" max="12805" width="14" style="1" bestFit="1" customWidth="1"/>
    <col min="12806" max="12806" width="8.85546875" style="1" customWidth="1"/>
    <col min="12807" max="13047" width="10.28515625" style="1"/>
    <col min="13048" max="13048" width="11.5703125" style="1" customWidth="1"/>
    <col min="13049" max="13049" width="13.42578125" style="1" customWidth="1"/>
    <col min="13050" max="13050" width="24.42578125" style="1" bestFit="1" customWidth="1"/>
    <col min="13051" max="13051" width="13.42578125" style="1" customWidth="1"/>
    <col min="13052" max="13052" width="17" style="1" bestFit="1" customWidth="1"/>
    <col min="13053" max="13053" width="12.140625" style="1" bestFit="1" customWidth="1"/>
    <col min="13054" max="13054" width="40" style="1" customWidth="1"/>
    <col min="13055" max="13055" width="13.5703125" style="1" bestFit="1" customWidth="1"/>
    <col min="13056" max="13056" width="18" style="1" bestFit="1" customWidth="1"/>
    <col min="13057" max="13057" width="9.28515625" style="1" bestFit="1" customWidth="1"/>
    <col min="13058" max="13058" width="14.5703125" style="1" customWidth="1"/>
    <col min="13059" max="13059" width="10.85546875" style="1" customWidth="1"/>
    <col min="13060" max="13060" width="8.7109375" style="1" customWidth="1"/>
    <col min="13061" max="13061" width="14" style="1" bestFit="1" customWidth="1"/>
    <col min="13062" max="13062" width="8.85546875" style="1" customWidth="1"/>
    <col min="13063" max="13303" width="10.28515625" style="1"/>
    <col min="13304" max="13304" width="11.5703125" style="1" customWidth="1"/>
    <col min="13305" max="13305" width="13.42578125" style="1" customWidth="1"/>
    <col min="13306" max="13306" width="24.42578125" style="1" bestFit="1" customWidth="1"/>
    <col min="13307" max="13307" width="13.42578125" style="1" customWidth="1"/>
    <col min="13308" max="13308" width="17" style="1" bestFit="1" customWidth="1"/>
    <col min="13309" max="13309" width="12.140625" style="1" bestFit="1" customWidth="1"/>
    <col min="13310" max="13310" width="40" style="1" customWidth="1"/>
    <col min="13311" max="13311" width="13.5703125" style="1" bestFit="1" customWidth="1"/>
    <col min="13312" max="13312" width="18" style="1" bestFit="1" customWidth="1"/>
    <col min="13313" max="13313" width="9.28515625" style="1" bestFit="1" customWidth="1"/>
    <col min="13314" max="13314" width="14.5703125" style="1" customWidth="1"/>
    <col min="13315" max="13315" width="10.85546875" style="1" customWidth="1"/>
    <col min="13316" max="13316" width="8.7109375" style="1" customWidth="1"/>
    <col min="13317" max="13317" width="14" style="1" bestFit="1" customWidth="1"/>
    <col min="13318" max="13318" width="8.85546875" style="1" customWidth="1"/>
    <col min="13319" max="13559" width="10.28515625" style="1"/>
    <col min="13560" max="13560" width="11.5703125" style="1" customWidth="1"/>
    <col min="13561" max="13561" width="13.42578125" style="1" customWidth="1"/>
    <col min="13562" max="13562" width="24.42578125" style="1" bestFit="1" customWidth="1"/>
    <col min="13563" max="13563" width="13.42578125" style="1" customWidth="1"/>
    <col min="13564" max="13564" width="17" style="1" bestFit="1" customWidth="1"/>
    <col min="13565" max="13565" width="12.140625" style="1" bestFit="1" customWidth="1"/>
    <col min="13566" max="13566" width="40" style="1" customWidth="1"/>
    <col min="13567" max="13567" width="13.5703125" style="1" bestFit="1" customWidth="1"/>
    <col min="13568" max="13568" width="18" style="1" bestFit="1" customWidth="1"/>
    <col min="13569" max="13569" width="9.28515625" style="1" bestFit="1" customWidth="1"/>
    <col min="13570" max="13570" width="14.5703125" style="1" customWidth="1"/>
    <col min="13571" max="13571" width="10.85546875" style="1" customWidth="1"/>
    <col min="13572" max="13572" width="8.7109375" style="1" customWidth="1"/>
    <col min="13573" max="13573" width="14" style="1" bestFit="1" customWidth="1"/>
    <col min="13574" max="13574" width="8.85546875" style="1" customWidth="1"/>
    <col min="13575" max="13815" width="10.28515625" style="1"/>
    <col min="13816" max="13816" width="11.5703125" style="1" customWidth="1"/>
    <col min="13817" max="13817" width="13.42578125" style="1" customWidth="1"/>
    <col min="13818" max="13818" width="24.42578125" style="1" bestFit="1" customWidth="1"/>
    <col min="13819" max="13819" width="13.42578125" style="1" customWidth="1"/>
    <col min="13820" max="13820" width="17" style="1" bestFit="1" customWidth="1"/>
    <col min="13821" max="13821" width="12.140625" style="1" bestFit="1" customWidth="1"/>
    <col min="13822" max="13822" width="40" style="1" customWidth="1"/>
    <col min="13823" max="13823" width="13.5703125" style="1" bestFit="1" customWidth="1"/>
    <col min="13824" max="13824" width="18" style="1" bestFit="1" customWidth="1"/>
    <col min="13825" max="13825" width="9.28515625" style="1" bestFit="1" customWidth="1"/>
    <col min="13826" max="13826" width="14.5703125" style="1" customWidth="1"/>
    <col min="13827" max="13827" width="10.85546875" style="1" customWidth="1"/>
    <col min="13828" max="13828" width="8.7109375" style="1" customWidth="1"/>
    <col min="13829" max="13829" width="14" style="1" bestFit="1" customWidth="1"/>
    <col min="13830" max="13830" width="8.85546875" style="1" customWidth="1"/>
    <col min="13831" max="14071" width="10.28515625" style="1"/>
    <col min="14072" max="14072" width="11.5703125" style="1" customWidth="1"/>
    <col min="14073" max="14073" width="13.42578125" style="1" customWidth="1"/>
    <col min="14074" max="14074" width="24.42578125" style="1" bestFit="1" customWidth="1"/>
    <col min="14075" max="14075" width="13.42578125" style="1" customWidth="1"/>
    <col min="14076" max="14076" width="17" style="1" bestFit="1" customWidth="1"/>
    <col min="14077" max="14077" width="12.140625" style="1" bestFit="1" customWidth="1"/>
    <col min="14078" max="14078" width="40" style="1" customWidth="1"/>
    <col min="14079" max="14079" width="13.5703125" style="1" bestFit="1" customWidth="1"/>
    <col min="14080" max="14080" width="18" style="1" bestFit="1" customWidth="1"/>
    <col min="14081" max="14081" width="9.28515625" style="1" bestFit="1" customWidth="1"/>
    <col min="14082" max="14082" width="14.5703125" style="1" customWidth="1"/>
    <col min="14083" max="14083" width="10.85546875" style="1" customWidth="1"/>
    <col min="14084" max="14084" width="8.7109375" style="1" customWidth="1"/>
    <col min="14085" max="14085" width="14" style="1" bestFit="1" customWidth="1"/>
    <col min="14086" max="14086" width="8.85546875" style="1" customWidth="1"/>
    <col min="14087" max="14327" width="10.28515625" style="1"/>
    <col min="14328" max="14328" width="11.5703125" style="1" customWidth="1"/>
    <col min="14329" max="14329" width="13.42578125" style="1" customWidth="1"/>
    <col min="14330" max="14330" width="24.42578125" style="1" bestFit="1" customWidth="1"/>
    <col min="14331" max="14331" width="13.42578125" style="1" customWidth="1"/>
    <col min="14332" max="14332" width="17" style="1" bestFit="1" customWidth="1"/>
    <col min="14333" max="14333" width="12.140625" style="1" bestFit="1" customWidth="1"/>
    <col min="14334" max="14334" width="40" style="1" customWidth="1"/>
    <col min="14335" max="14335" width="13.5703125" style="1" bestFit="1" customWidth="1"/>
    <col min="14336" max="14336" width="18" style="1" bestFit="1" customWidth="1"/>
    <col min="14337" max="14337" width="9.28515625" style="1" bestFit="1" customWidth="1"/>
    <col min="14338" max="14338" width="14.5703125" style="1" customWidth="1"/>
    <col min="14339" max="14339" width="10.85546875" style="1" customWidth="1"/>
    <col min="14340" max="14340" width="8.7109375" style="1" customWidth="1"/>
    <col min="14341" max="14341" width="14" style="1" bestFit="1" customWidth="1"/>
    <col min="14342" max="14342" width="8.85546875" style="1" customWidth="1"/>
    <col min="14343" max="14583" width="10.28515625" style="1"/>
    <col min="14584" max="14584" width="11.5703125" style="1" customWidth="1"/>
    <col min="14585" max="14585" width="13.42578125" style="1" customWidth="1"/>
    <col min="14586" max="14586" width="24.42578125" style="1" bestFit="1" customWidth="1"/>
    <col min="14587" max="14587" width="13.42578125" style="1" customWidth="1"/>
    <col min="14588" max="14588" width="17" style="1" bestFit="1" customWidth="1"/>
    <col min="14589" max="14589" width="12.140625" style="1" bestFit="1" customWidth="1"/>
    <col min="14590" max="14590" width="40" style="1" customWidth="1"/>
    <col min="14591" max="14591" width="13.5703125" style="1" bestFit="1" customWidth="1"/>
    <col min="14592" max="14592" width="18" style="1" bestFit="1" customWidth="1"/>
    <col min="14593" max="14593" width="9.28515625" style="1" bestFit="1" customWidth="1"/>
    <col min="14594" max="14594" width="14.5703125" style="1" customWidth="1"/>
    <col min="14595" max="14595" width="10.85546875" style="1" customWidth="1"/>
    <col min="14596" max="14596" width="8.7109375" style="1" customWidth="1"/>
    <col min="14597" max="14597" width="14" style="1" bestFit="1" customWidth="1"/>
    <col min="14598" max="14598" width="8.85546875" style="1" customWidth="1"/>
    <col min="14599" max="14839" width="10.28515625" style="1"/>
    <col min="14840" max="14840" width="11.5703125" style="1" customWidth="1"/>
    <col min="14841" max="14841" width="13.42578125" style="1" customWidth="1"/>
    <col min="14842" max="14842" width="24.42578125" style="1" bestFit="1" customWidth="1"/>
    <col min="14843" max="14843" width="13.42578125" style="1" customWidth="1"/>
    <col min="14844" max="14844" width="17" style="1" bestFit="1" customWidth="1"/>
    <col min="14845" max="14845" width="12.140625" style="1" bestFit="1" customWidth="1"/>
    <col min="14846" max="14846" width="40" style="1" customWidth="1"/>
    <col min="14847" max="14847" width="13.5703125" style="1" bestFit="1" customWidth="1"/>
    <col min="14848" max="14848" width="18" style="1" bestFit="1" customWidth="1"/>
    <col min="14849" max="14849" width="9.28515625" style="1" bestFit="1" customWidth="1"/>
    <col min="14850" max="14850" width="14.5703125" style="1" customWidth="1"/>
    <col min="14851" max="14851" width="10.85546875" style="1" customWidth="1"/>
    <col min="14852" max="14852" width="8.7109375" style="1" customWidth="1"/>
    <col min="14853" max="14853" width="14" style="1" bestFit="1" customWidth="1"/>
    <col min="14854" max="14854" width="8.85546875" style="1" customWidth="1"/>
    <col min="14855" max="15095" width="10.28515625" style="1"/>
    <col min="15096" max="15096" width="11.5703125" style="1" customWidth="1"/>
    <col min="15097" max="15097" width="13.42578125" style="1" customWidth="1"/>
    <col min="15098" max="15098" width="24.42578125" style="1" bestFit="1" customWidth="1"/>
    <col min="15099" max="15099" width="13.42578125" style="1" customWidth="1"/>
    <col min="15100" max="15100" width="17" style="1" bestFit="1" customWidth="1"/>
    <col min="15101" max="15101" width="12.140625" style="1" bestFit="1" customWidth="1"/>
    <col min="15102" max="15102" width="40" style="1" customWidth="1"/>
    <col min="15103" max="15103" width="13.5703125" style="1" bestFit="1" customWidth="1"/>
    <col min="15104" max="15104" width="18" style="1" bestFit="1" customWidth="1"/>
    <col min="15105" max="15105" width="9.28515625" style="1" bestFit="1" customWidth="1"/>
    <col min="15106" max="15106" width="14.5703125" style="1" customWidth="1"/>
    <col min="15107" max="15107" width="10.85546875" style="1" customWidth="1"/>
    <col min="15108" max="15108" width="8.7109375" style="1" customWidth="1"/>
    <col min="15109" max="15109" width="14" style="1" bestFit="1" customWidth="1"/>
    <col min="15110" max="15110" width="8.85546875" style="1" customWidth="1"/>
    <col min="15111" max="15351" width="10.28515625" style="1"/>
    <col min="15352" max="15352" width="11.5703125" style="1" customWidth="1"/>
    <col min="15353" max="15353" width="13.42578125" style="1" customWidth="1"/>
    <col min="15354" max="15354" width="24.42578125" style="1" bestFit="1" customWidth="1"/>
    <col min="15355" max="15355" width="13.42578125" style="1" customWidth="1"/>
    <col min="15356" max="15356" width="17" style="1" bestFit="1" customWidth="1"/>
    <col min="15357" max="15357" width="12.140625" style="1" bestFit="1" customWidth="1"/>
    <col min="15358" max="15358" width="40" style="1" customWidth="1"/>
    <col min="15359" max="15359" width="13.5703125" style="1" bestFit="1" customWidth="1"/>
    <col min="15360" max="15360" width="18" style="1" bestFit="1" customWidth="1"/>
    <col min="15361" max="15361" width="9.28515625" style="1" bestFit="1" customWidth="1"/>
    <col min="15362" max="15362" width="14.5703125" style="1" customWidth="1"/>
    <col min="15363" max="15363" width="10.85546875" style="1" customWidth="1"/>
    <col min="15364" max="15364" width="8.7109375" style="1" customWidth="1"/>
    <col min="15365" max="15365" width="14" style="1" bestFit="1" customWidth="1"/>
    <col min="15366" max="15366" width="8.85546875" style="1" customWidth="1"/>
    <col min="15367" max="15607" width="10.28515625" style="1"/>
    <col min="15608" max="15608" width="11.5703125" style="1" customWidth="1"/>
    <col min="15609" max="15609" width="13.42578125" style="1" customWidth="1"/>
    <col min="15610" max="15610" width="24.42578125" style="1" bestFit="1" customWidth="1"/>
    <col min="15611" max="15611" width="13.42578125" style="1" customWidth="1"/>
    <col min="15612" max="15612" width="17" style="1" bestFit="1" customWidth="1"/>
    <col min="15613" max="15613" width="12.140625" style="1" bestFit="1" customWidth="1"/>
    <col min="15614" max="15614" width="40" style="1" customWidth="1"/>
    <col min="15615" max="15615" width="13.5703125" style="1" bestFit="1" customWidth="1"/>
    <col min="15616" max="15616" width="18" style="1" bestFit="1" customWidth="1"/>
    <col min="15617" max="15617" width="9.28515625" style="1" bestFit="1" customWidth="1"/>
    <col min="15618" max="15618" width="14.5703125" style="1" customWidth="1"/>
    <col min="15619" max="15619" width="10.85546875" style="1" customWidth="1"/>
    <col min="15620" max="15620" width="8.7109375" style="1" customWidth="1"/>
    <col min="15621" max="15621" width="14" style="1" bestFit="1" customWidth="1"/>
    <col min="15622" max="15622" width="8.85546875" style="1" customWidth="1"/>
    <col min="15623" max="15863" width="10.28515625" style="1"/>
    <col min="15864" max="15864" width="11.5703125" style="1" customWidth="1"/>
    <col min="15865" max="15865" width="13.42578125" style="1" customWidth="1"/>
    <col min="15866" max="15866" width="24.42578125" style="1" bestFit="1" customWidth="1"/>
    <col min="15867" max="15867" width="13.42578125" style="1" customWidth="1"/>
    <col min="15868" max="15868" width="17" style="1" bestFit="1" customWidth="1"/>
    <col min="15869" max="15869" width="12.140625" style="1" bestFit="1" customWidth="1"/>
    <col min="15870" max="15870" width="40" style="1" customWidth="1"/>
    <col min="15871" max="15871" width="13.5703125" style="1" bestFit="1" customWidth="1"/>
    <col min="15872" max="15872" width="18" style="1" bestFit="1" customWidth="1"/>
    <col min="15873" max="15873" width="9.28515625" style="1" bestFit="1" customWidth="1"/>
    <col min="15874" max="15874" width="14.5703125" style="1" customWidth="1"/>
    <col min="15875" max="15875" width="10.85546875" style="1" customWidth="1"/>
    <col min="15876" max="15876" width="8.7109375" style="1" customWidth="1"/>
    <col min="15877" max="15877" width="14" style="1" bestFit="1" customWidth="1"/>
    <col min="15878" max="15878" width="8.85546875" style="1" customWidth="1"/>
    <col min="15879" max="16119" width="10.28515625" style="1"/>
    <col min="16120" max="16120" width="11.5703125" style="1" customWidth="1"/>
    <col min="16121" max="16121" width="13.42578125" style="1" customWidth="1"/>
    <col min="16122" max="16122" width="24.42578125" style="1" bestFit="1" customWidth="1"/>
    <col min="16123" max="16123" width="13.42578125" style="1" customWidth="1"/>
    <col min="16124" max="16124" width="17" style="1" bestFit="1" customWidth="1"/>
    <col min="16125" max="16125" width="12.140625" style="1" bestFit="1" customWidth="1"/>
    <col min="16126" max="16126" width="40" style="1" customWidth="1"/>
    <col min="16127" max="16127" width="13.5703125" style="1" bestFit="1" customWidth="1"/>
    <col min="16128" max="16128" width="18" style="1" bestFit="1" customWidth="1"/>
    <col min="16129" max="16129" width="9.28515625" style="1" bestFit="1" customWidth="1"/>
    <col min="16130" max="16130" width="14.5703125" style="1" customWidth="1"/>
    <col min="16131" max="16131" width="10.85546875" style="1" customWidth="1"/>
    <col min="16132" max="16132" width="8.7109375" style="1" customWidth="1"/>
    <col min="16133" max="16133" width="14" style="1" bestFit="1" customWidth="1"/>
    <col min="16134" max="16134" width="8.85546875" style="1" customWidth="1"/>
    <col min="16135" max="16384" width="10.28515625" style="1"/>
  </cols>
  <sheetData>
    <row r="1" spans="1:7" x14ac:dyDescent="0.25">
      <c r="A1" s="116" t="s">
        <v>362</v>
      </c>
      <c r="B1" s="116"/>
      <c r="C1" s="70">
        <f>'Contractor Information'!$C$4</f>
        <v>0</v>
      </c>
      <c r="D1" s="114"/>
      <c r="E1" s="114"/>
      <c r="F1" s="114"/>
      <c r="G1" s="114"/>
    </row>
    <row r="2" spans="1:7" ht="25.5" customHeight="1" x14ac:dyDescent="0.25">
      <c r="A2" s="115" t="s">
        <v>397</v>
      </c>
      <c r="B2" s="115"/>
      <c r="C2" s="115"/>
      <c r="D2" s="115"/>
      <c r="E2" s="115"/>
      <c r="F2" s="115"/>
      <c r="G2" s="115"/>
    </row>
    <row r="3" spans="1:7" s="10" customFormat="1" ht="45" x14ac:dyDescent="0.25">
      <c r="A3" s="31" t="s">
        <v>62</v>
      </c>
      <c r="B3" s="31" t="s">
        <v>139</v>
      </c>
      <c r="C3" s="31" t="s">
        <v>1</v>
      </c>
      <c r="D3" s="31" t="s">
        <v>0</v>
      </c>
      <c r="E3" s="31" t="s">
        <v>140</v>
      </c>
      <c r="F3" s="31" t="s">
        <v>3</v>
      </c>
      <c r="G3" s="57" t="s">
        <v>2</v>
      </c>
    </row>
    <row r="4" spans="1:7" ht="21" customHeight="1" x14ac:dyDescent="0.25">
      <c r="A4" s="118" t="s">
        <v>342</v>
      </c>
      <c r="B4" s="118"/>
      <c r="C4" s="118"/>
      <c r="D4" s="118"/>
      <c r="E4" s="118"/>
      <c r="F4" s="118"/>
      <c r="G4" s="118"/>
    </row>
    <row r="5" spans="1:7" ht="21" customHeight="1" x14ac:dyDescent="0.25">
      <c r="A5" s="19">
        <v>1</v>
      </c>
      <c r="B5" s="45"/>
      <c r="C5" s="50" t="s">
        <v>186</v>
      </c>
      <c r="D5" s="44"/>
      <c r="E5" s="59"/>
      <c r="F5" s="4" t="s">
        <v>69</v>
      </c>
      <c r="G5" s="61"/>
    </row>
    <row r="6" spans="1:7" ht="21" customHeight="1" x14ac:dyDescent="0.25">
      <c r="A6" s="19">
        <v>2</v>
      </c>
      <c r="B6" s="45"/>
      <c r="C6" s="50" t="s">
        <v>329</v>
      </c>
      <c r="D6" s="44" t="s">
        <v>313</v>
      </c>
      <c r="E6" s="59"/>
      <c r="F6" s="4" t="s">
        <v>69</v>
      </c>
      <c r="G6" s="61"/>
    </row>
    <row r="7" spans="1:7" ht="21" customHeight="1" x14ac:dyDescent="0.25">
      <c r="A7" s="19">
        <v>3</v>
      </c>
      <c r="B7" s="45"/>
      <c r="C7" s="50" t="s">
        <v>330</v>
      </c>
      <c r="D7" s="44" t="s">
        <v>314</v>
      </c>
      <c r="E7" s="59"/>
      <c r="F7" s="4" t="s">
        <v>69</v>
      </c>
      <c r="G7" s="61"/>
    </row>
    <row r="8" spans="1:7" ht="24.75" customHeight="1" x14ac:dyDescent="0.25">
      <c r="A8" s="19">
        <v>4</v>
      </c>
      <c r="B8" s="45"/>
      <c r="C8" s="50" t="s">
        <v>315</v>
      </c>
      <c r="D8" s="44" t="s">
        <v>316</v>
      </c>
      <c r="E8" s="59"/>
      <c r="F8" s="4" t="s">
        <v>69</v>
      </c>
      <c r="G8" s="61"/>
    </row>
    <row r="9" spans="1:7" ht="30" x14ac:dyDescent="0.25">
      <c r="A9" s="19">
        <v>5</v>
      </c>
      <c r="B9" s="45"/>
      <c r="C9" s="50" t="s">
        <v>318</v>
      </c>
      <c r="D9" s="44" t="s">
        <v>317</v>
      </c>
      <c r="E9" s="59"/>
      <c r="F9" s="4" t="s">
        <v>69</v>
      </c>
      <c r="G9" s="61"/>
    </row>
    <row r="10" spans="1:7" ht="21" customHeight="1" x14ac:dyDescent="0.25">
      <c r="A10" s="19">
        <v>6</v>
      </c>
      <c r="B10" s="45"/>
      <c r="C10" s="50" t="s">
        <v>325</v>
      </c>
      <c r="D10" s="44" t="s">
        <v>326</v>
      </c>
      <c r="E10" s="59"/>
      <c r="F10" s="4" t="s">
        <v>69</v>
      </c>
      <c r="G10" s="61"/>
    </row>
    <row r="11" spans="1:7" ht="21" customHeight="1" x14ac:dyDescent="0.25">
      <c r="A11" s="19">
        <v>7</v>
      </c>
      <c r="B11" s="45"/>
      <c r="C11" s="50" t="s">
        <v>319</v>
      </c>
      <c r="D11" s="44" t="s">
        <v>320</v>
      </c>
      <c r="E11" s="59"/>
      <c r="F11" s="4" t="s">
        <v>69</v>
      </c>
      <c r="G11" s="61"/>
    </row>
    <row r="12" spans="1:7" ht="21" customHeight="1" x14ac:dyDescent="0.25">
      <c r="A12" s="19">
        <v>8</v>
      </c>
      <c r="B12" s="45"/>
      <c r="C12" s="50" t="s">
        <v>322</v>
      </c>
      <c r="D12" s="44" t="s">
        <v>321</v>
      </c>
      <c r="E12" s="59"/>
      <c r="F12" s="4" t="s">
        <v>69</v>
      </c>
      <c r="G12" s="61"/>
    </row>
    <row r="13" spans="1:7" ht="21" customHeight="1" x14ac:dyDescent="0.25">
      <c r="A13" s="19">
        <v>9</v>
      </c>
      <c r="B13" s="45"/>
      <c r="C13" s="50" t="s">
        <v>324</v>
      </c>
      <c r="D13" s="44" t="s">
        <v>323</v>
      </c>
      <c r="E13" s="59"/>
      <c r="F13" s="4" t="s">
        <v>69</v>
      </c>
      <c r="G13" s="61"/>
    </row>
    <row r="14" spans="1:7" ht="34.5" customHeight="1" x14ac:dyDescent="0.25">
      <c r="A14" s="19">
        <v>10</v>
      </c>
      <c r="B14" s="45"/>
      <c r="C14" s="50" t="s">
        <v>328</v>
      </c>
      <c r="D14" s="44" t="s">
        <v>327</v>
      </c>
      <c r="E14" s="59"/>
      <c r="F14" s="4" t="s">
        <v>69</v>
      </c>
      <c r="G14" s="61"/>
    </row>
    <row r="15" spans="1:7" ht="30" x14ac:dyDescent="0.25">
      <c r="A15" s="19">
        <v>11</v>
      </c>
      <c r="B15" s="45"/>
      <c r="C15" s="50" t="s">
        <v>337</v>
      </c>
      <c r="D15" s="44" t="s">
        <v>338</v>
      </c>
      <c r="E15" s="59"/>
      <c r="F15" s="4" t="s">
        <v>69</v>
      </c>
      <c r="G15" s="61"/>
    </row>
    <row r="16" spans="1:7" ht="21" customHeight="1" x14ac:dyDescent="0.25">
      <c r="A16" s="19">
        <v>12</v>
      </c>
      <c r="B16" s="45"/>
      <c r="C16" s="50" t="s">
        <v>347</v>
      </c>
      <c r="D16" s="44" t="s">
        <v>346</v>
      </c>
      <c r="E16" s="59"/>
      <c r="F16" s="4" t="s">
        <v>69</v>
      </c>
      <c r="G16" s="61"/>
    </row>
    <row r="17" spans="1:7" ht="21" customHeight="1" x14ac:dyDescent="0.25">
      <c r="A17" s="118" t="s">
        <v>341</v>
      </c>
      <c r="B17" s="118"/>
      <c r="C17" s="118"/>
      <c r="D17" s="118"/>
      <c r="E17" s="118"/>
      <c r="F17" s="118"/>
      <c r="G17" s="118"/>
    </row>
    <row r="18" spans="1:7" ht="21" customHeight="1" x14ac:dyDescent="0.25">
      <c r="A18" s="19">
        <v>13</v>
      </c>
      <c r="B18" s="45"/>
      <c r="C18" s="50" t="s">
        <v>349</v>
      </c>
      <c r="D18" s="44" t="s">
        <v>348</v>
      </c>
      <c r="E18" s="59"/>
      <c r="F18" s="4" t="s">
        <v>69</v>
      </c>
      <c r="G18" s="61"/>
    </row>
    <row r="19" spans="1:7" ht="21" customHeight="1" x14ac:dyDescent="0.25">
      <c r="A19" s="19">
        <v>14</v>
      </c>
      <c r="B19" s="45"/>
      <c r="C19" s="50" t="s">
        <v>352</v>
      </c>
      <c r="D19" s="44" t="s">
        <v>353</v>
      </c>
      <c r="E19" s="59"/>
      <c r="F19" s="4" t="s">
        <v>69</v>
      </c>
      <c r="G19" s="61"/>
    </row>
    <row r="20" spans="1:7" ht="30" x14ac:dyDescent="0.25">
      <c r="A20" s="19">
        <v>15</v>
      </c>
      <c r="B20" s="45"/>
      <c r="C20" s="50" t="s">
        <v>350</v>
      </c>
      <c r="D20" s="44" t="s">
        <v>351</v>
      </c>
      <c r="E20" s="59"/>
      <c r="F20" s="4" t="s">
        <v>69</v>
      </c>
      <c r="G20" s="61"/>
    </row>
    <row r="21" spans="1:7" ht="30" x14ac:dyDescent="0.25">
      <c r="A21" s="19">
        <v>16</v>
      </c>
      <c r="B21" s="45"/>
      <c r="C21" s="50" t="s">
        <v>340</v>
      </c>
      <c r="D21" s="44" t="s">
        <v>339</v>
      </c>
      <c r="E21" s="59"/>
      <c r="F21" s="4" t="s">
        <v>69</v>
      </c>
      <c r="G21" s="61"/>
    </row>
    <row r="22" spans="1:7" ht="30" x14ac:dyDescent="0.25">
      <c r="A22" s="19">
        <v>17</v>
      </c>
      <c r="B22" s="45"/>
      <c r="C22" s="50" t="s">
        <v>331</v>
      </c>
      <c r="D22" s="44" t="s">
        <v>332</v>
      </c>
      <c r="E22" s="59"/>
      <c r="F22" s="4" t="s">
        <v>69</v>
      </c>
      <c r="G22" s="61"/>
    </row>
    <row r="23" spans="1:7" ht="30" x14ac:dyDescent="0.25">
      <c r="A23" s="19">
        <v>18</v>
      </c>
      <c r="B23" s="45"/>
      <c r="C23" s="50" t="s">
        <v>333</v>
      </c>
      <c r="D23" s="44" t="s">
        <v>334</v>
      </c>
      <c r="E23" s="59"/>
      <c r="F23" s="4" t="s">
        <v>69</v>
      </c>
      <c r="G23" s="61"/>
    </row>
    <row r="24" spans="1:7" ht="21" customHeight="1" x14ac:dyDescent="0.25">
      <c r="A24" s="19">
        <v>19</v>
      </c>
      <c r="B24" s="45"/>
      <c r="C24" s="50" t="s">
        <v>335</v>
      </c>
      <c r="D24" s="44" t="s">
        <v>336</v>
      </c>
      <c r="E24" s="59"/>
      <c r="F24" s="4" t="s">
        <v>69</v>
      </c>
      <c r="G24" s="61"/>
    </row>
    <row r="25" spans="1:7" ht="21" customHeight="1" x14ac:dyDescent="0.25">
      <c r="A25" s="118" t="s">
        <v>343</v>
      </c>
      <c r="B25" s="118"/>
      <c r="C25" s="118"/>
      <c r="D25" s="118"/>
      <c r="E25" s="118"/>
      <c r="F25" s="118"/>
      <c r="G25" s="118"/>
    </row>
    <row r="26" spans="1:7" ht="21" customHeight="1" x14ac:dyDescent="0.25">
      <c r="A26" s="19">
        <v>20</v>
      </c>
      <c r="B26" s="45" t="s">
        <v>56</v>
      </c>
      <c r="C26" s="50" t="s">
        <v>345</v>
      </c>
      <c r="D26" s="44" t="s">
        <v>57</v>
      </c>
      <c r="E26" s="59">
        <v>2</v>
      </c>
      <c r="F26" s="4" t="s">
        <v>69</v>
      </c>
      <c r="G26" s="61"/>
    </row>
    <row r="27" spans="1:7" ht="21" customHeight="1" x14ac:dyDescent="0.25">
      <c r="A27" s="19">
        <v>21</v>
      </c>
      <c r="B27" s="45" t="s">
        <v>58</v>
      </c>
      <c r="C27" s="50" t="s">
        <v>344</v>
      </c>
      <c r="D27" s="44" t="s">
        <v>59</v>
      </c>
      <c r="E27" s="59">
        <v>2</v>
      </c>
      <c r="F27" s="4" t="s">
        <v>69</v>
      </c>
      <c r="G27" s="61"/>
    </row>
    <row r="28" spans="1:7" ht="23.25" customHeight="1" x14ac:dyDescent="0.25">
      <c r="A28" s="19">
        <v>23</v>
      </c>
      <c r="B28" s="45" t="s">
        <v>141</v>
      </c>
      <c r="C28" s="50" t="s">
        <v>144</v>
      </c>
      <c r="D28" s="44" t="s">
        <v>142</v>
      </c>
      <c r="E28" s="59">
        <v>30</v>
      </c>
      <c r="F28" s="4" t="s">
        <v>69</v>
      </c>
      <c r="G28" s="61"/>
    </row>
    <row r="30" spans="1:7" x14ac:dyDescent="0.25">
      <c r="D30" s="3"/>
    </row>
  </sheetData>
  <sheetProtection algorithmName="SHA-512" hashValue="i3z5TKFdsIKCYFhkh85dQ+0n0Fvs2+SDDKGzx0iVviXfHEaqwtv7sN8wP+w9w3T3Xm6Pa7KW5wFOrEl9ppuS9g==" saltValue="l3LzoZdmT9jRMifcss+uYw==" spinCount="100000" sheet="1" objects="1" scenarios="1"/>
  <mergeCells count="6">
    <mergeCell ref="A2:G2"/>
    <mergeCell ref="A4:G4"/>
    <mergeCell ref="A17:G17"/>
    <mergeCell ref="A25:G25"/>
    <mergeCell ref="A1:B1"/>
    <mergeCell ref="D1:G1"/>
  </mergeCells>
  <pageMargins left="0.2" right="0.2" top="0.5" bottom="0.5" header="0.3" footer="0.3"/>
  <pageSetup scale="72" fitToHeight="11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Contractor Information</vt:lpstr>
      <vt:lpstr>Price Lists &amp; Shop Rate</vt:lpstr>
      <vt:lpstr>Duraclass Market Basket</vt:lpstr>
      <vt:lpstr>Monroe Market Basket</vt:lpstr>
      <vt:lpstr>Tenco Market Basket</vt:lpstr>
      <vt:lpstr>Viking-Cives Market Basket</vt:lpstr>
      <vt:lpstr> CONTROLLER &amp; PRE_WET PARTS</vt:lpstr>
      <vt:lpstr>' CONTROLLER &amp; PRE_WET PARTS'!Print_Area</vt:lpstr>
      <vt:lpstr>'Contractor Information'!Print_Area</vt:lpstr>
      <vt:lpstr>'Monroe Market Basket'!Print_Area</vt:lpstr>
      <vt:lpstr>'Tenco Market Basket'!Print_Area</vt:lpstr>
      <vt:lpstr>'Viking-Cives Market Basket'!Print_Area</vt:lpstr>
      <vt:lpstr>' CONTROLLER &amp; PRE_WET PARTS'!Print_Titles</vt:lpstr>
      <vt:lpstr>'Duraclass Market Basket'!Print_Titles</vt:lpstr>
      <vt:lpstr>'Monroe Market Basket'!Print_Titles</vt:lpstr>
      <vt:lpstr>'Tenco Market Basket'!Print_Titles</vt:lpstr>
      <vt:lpstr>'Viking-Cives Market Basket'!Print_Titles</vt:lpstr>
    </vt:vector>
  </TitlesOfParts>
  <Company>State of Connecticut Dept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Snyder, Janice A</dc:creator>
  <cp:lastModifiedBy>Giliberto, Joe</cp:lastModifiedBy>
  <cp:lastPrinted>2019-07-12T13:38:43Z</cp:lastPrinted>
  <dcterms:created xsi:type="dcterms:W3CDTF">2014-09-23T12:06:38Z</dcterms:created>
  <dcterms:modified xsi:type="dcterms:W3CDTF">2019-07-12T13:43:20Z</dcterms:modified>
</cp:coreProperties>
</file>